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ikt.sharepoint.com/sites/LOA/Delte dokumenter/ABM/Dokumenter openaccess/"/>
    </mc:Choice>
  </mc:AlternateContent>
  <xr:revisionPtr revIDLastSave="0" documentId="8_{4AC28F14-00E3-45DB-92D3-71AF77B22FE4}" xr6:coauthVersionLast="47" xr6:coauthVersionMax="47" xr10:uidLastSave="{00000000-0000-0000-0000-000000000000}"/>
  <bookViews>
    <workbookView xWindow="1950" yWindow="870" windowWidth="25455" windowHeight="20010" xr2:uid="{E1F65A5B-55EE-4C40-B10A-EB78E1C6320E}"/>
  </bookViews>
  <sheets>
    <sheet name="Sheet1" sheetId="1" r:id="rId1"/>
  </sheets>
  <definedNames>
    <definedName name="_xlnm._FilterDatabase" localSheetId="0" hidden="1">Sheet1!$A$1:$AD$310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O300" authorId="0" shapeId="0" xr:uid="{66DB1EA2-9F5A-49A1-AE37-DA49007DC0D3}">
      <text>
        <r>
          <rPr>
            <b/>
            <sz val="9"/>
            <color indexed="81"/>
            <rFont val="Tahoma"/>
            <family val="2"/>
          </rPr>
          <t>Merged from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<sst xmlns="http://schemas.openxmlformats.org/spreadsheetml/2006/main" count="6037" uniqueCount="1657">
  <si>
    <t>Status</t>
  </si>
  <si>
    <t>Title</t>
  </si>
  <si>
    <t>Acronymn</t>
  </si>
  <si>
    <t>Journal Print ISSN</t>
  </si>
  <si>
    <t>Journal Electronic ISSN</t>
  </si>
  <si>
    <t>Linking ISSN</t>
  </si>
  <si>
    <t xml:space="preserve">Subject Collection </t>
  </si>
  <si>
    <t>Premier</t>
  </si>
  <si>
    <t>Management eJournal Portfolio</t>
  </si>
  <si>
    <t>Management Core</t>
  </si>
  <si>
    <t>EM 120</t>
  </si>
  <si>
    <t xml:space="preserve">EM 175 </t>
  </si>
  <si>
    <t>EM 200</t>
  </si>
  <si>
    <t>Merged Into</t>
  </si>
  <si>
    <t>Previously Published As</t>
  </si>
  <si>
    <t>Now Published As</t>
  </si>
  <si>
    <t>Backfiles Start Year</t>
  </si>
  <si>
    <t>Backfiles To Year</t>
  </si>
  <si>
    <t>Complimentary Subscription access from</t>
  </si>
  <si>
    <t>Current Product Complimentory Year Commence</t>
  </si>
  <si>
    <t>Full Text End Year</t>
  </si>
  <si>
    <t>First Backfile Volume</t>
  </si>
  <si>
    <t>Final Backfile Volume</t>
  </si>
  <si>
    <t>First Fulltext Volume</t>
  </si>
  <si>
    <t>First Fulltext Issue</t>
  </si>
  <si>
    <t>Final Fulltext Volume</t>
  </si>
  <si>
    <t>Final Fulltext Issue</t>
  </si>
  <si>
    <t>URL</t>
  </si>
  <si>
    <t>Indexed in Scopus</t>
  </si>
  <si>
    <t>Indexed in ESCI</t>
  </si>
  <si>
    <t>Current</t>
  </si>
  <si>
    <t>4D printing</t>
  </si>
  <si>
    <t>4DP</t>
  </si>
  <si>
    <t>N/A</t>
  </si>
  <si>
    <t>3049-9569</t>
  </si>
  <si>
    <t>Engineering</t>
  </si>
  <si>
    <t>*</t>
  </si>
  <si>
    <t>Yet to Publish</t>
  </si>
  <si>
    <t>A Life in the Day</t>
  </si>
  <si>
    <t>Health &amp; Social Care</t>
  </si>
  <si>
    <t/>
  </si>
  <si>
    <t>Mental Health and Social Inclusion</t>
  </si>
  <si>
    <t xml:space="preserve"> </t>
  </si>
  <si>
    <t>Academia Revista Latinoamericana de Administracion</t>
  </si>
  <si>
    <t>ARLA</t>
  </si>
  <si>
    <t>1012-8255</t>
  </si>
  <si>
    <t>2056-5127</t>
  </si>
  <si>
    <t>Business, Management &amp; Strategy</t>
  </si>
  <si>
    <t>https://www.emerald.com/ARLA</t>
  </si>
  <si>
    <t>Campus-Wide Information Systems</t>
  </si>
  <si>
    <t>Accounting Research Journal</t>
  </si>
  <si>
    <t>ARJ</t>
  </si>
  <si>
    <t>1030-9616</t>
  </si>
  <si>
    <t>1839-5465</t>
  </si>
  <si>
    <t>Accounting, Finance &amp; Economics</t>
  </si>
  <si>
    <t>https://www.emerald.com/ARJ</t>
  </si>
  <si>
    <t>Accounting, Auditing &amp; Accountability Journal</t>
  </si>
  <si>
    <t>AAAJ</t>
  </si>
  <si>
    <t>1368-0668</t>
  </si>
  <si>
    <t>1758-4205</t>
  </si>
  <si>
    <t>https://www.emerald.com/AAAJ</t>
  </si>
  <si>
    <t>Advances in Autism</t>
  </si>
  <si>
    <t>AIA</t>
  </si>
  <si>
    <t>2056-3868</t>
  </si>
  <si>
    <t>2056-3876</t>
  </si>
  <si>
    <t>https://www.emerald.com/AIA</t>
  </si>
  <si>
    <t>Advances in Dual Diagnosis</t>
  </si>
  <si>
    <t>ADD</t>
  </si>
  <si>
    <t>1757-0972</t>
  </si>
  <si>
    <t>2042-8324</t>
  </si>
  <si>
    <t>https://www.emerald.com/ADD</t>
  </si>
  <si>
    <t>Advances in Mental Health and Intellectual Disabilities</t>
  </si>
  <si>
    <t>AMHID</t>
  </si>
  <si>
    <t>2044-1282</t>
  </si>
  <si>
    <t>2044-1290</t>
  </si>
  <si>
    <t>Advances in Mental Health and Learning Disabilities</t>
  </si>
  <si>
    <t>https://www.emerald.com/AMHID</t>
  </si>
  <si>
    <t>African Journal of Economic and Management Studies</t>
  </si>
  <si>
    <t>AJEMS</t>
  </si>
  <si>
    <t>2040-0705</t>
  </si>
  <si>
    <t>2040-0713</t>
  </si>
  <si>
    <t>https://www.emerald.com/AJEMS</t>
  </si>
  <si>
    <t>Agricultural Finance Review</t>
  </si>
  <si>
    <t>AFR</t>
  </si>
  <si>
    <t>0002-1466</t>
  </si>
  <si>
    <t>2041-6326</t>
  </si>
  <si>
    <t>https://www.emerald.com/AFR</t>
  </si>
  <si>
    <t>Aircraft Engineering and Aerospace Technology: An International Journal</t>
  </si>
  <si>
    <t>AEAT</t>
  </si>
  <si>
    <t>1748-8842</t>
  </si>
  <si>
    <t>1758-4213</t>
  </si>
  <si>
    <t>https://www.emerald.com/AEAT</t>
  </si>
  <si>
    <t>American Journal of Business</t>
  </si>
  <si>
    <t>AJB</t>
  </si>
  <si>
    <t>1935-519X</t>
  </si>
  <si>
    <t>1935-5181</t>
  </si>
  <si>
    <t>https://www.emerald.com/AJB</t>
  </si>
  <si>
    <t>Public Policy &amp; Environmental Management</t>
  </si>
  <si>
    <t>Policing: An International Journal</t>
  </si>
  <si>
    <t>Annals in Social Responsibility</t>
  </si>
  <si>
    <t>ASR</t>
  </si>
  <si>
    <t>2056-3515</t>
  </si>
  <si>
    <t>2056-3523</t>
  </si>
  <si>
    <t>https://www.emerald.com/ASR</t>
  </si>
  <si>
    <t>Anti-Corrosion Methods and Materials</t>
  </si>
  <si>
    <t>ACMM</t>
  </si>
  <si>
    <t>0003-5599</t>
  </si>
  <si>
    <t>1758-4221</t>
  </si>
  <si>
    <t>https://www.emerald.com/ACMM</t>
  </si>
  <si>
    <t>1/2</t>
  </si>
  <si>
    <t>Archnet-IJAR: International Journal of Architectural Research</t>
  </si>
  <si>
    <t>ARCH</t>
  </si>
  <si>
    <t>2631-6862</t>
  </si>
  <si>
    <t>1938-7806</t>
  </si>
  <si>
    <t>Property Management &amp; Built Environment</t>
  </si>
  <si>
    <t>https://www.emerald.com/ARCH</t>
  </si>
  <si>
    <t>Arts and the Market</t>
  </si>
  <si>
    <t>AAM</t>
  </si>
  <si>
    <t>2056-4945</t>
  </si>
  <si>
    <t>2056-4953</t>
  </si>
  <si>
    <t>Marketing</t>
  </si>
  <si>
    <t>Arts Marketing: An International Journal</t>
  </si>
  <si>
    <t>https://www.emerald.com/AAM</t>
  </si>
  <si>
    <t>Asia Pacific Journal of Marketing and Logistics</t>
  </si>
  <si>
    <t>APJML</t>
  </si>
  <si>
    <t>1355-5855</t>
  </si>
  <si>
    <t>1758-4248</t>
  </si>
  <si>
    <t>https://www.emerald.com/APJML</t>
  </si>
  <si>
    <t>Asian Education and Development Studies</t>
  </si>
  <si>
    <t>AEDS</t>
  </si>
  <si>
    <t>2046-3162</t>
  </si>
  <si>
    <t>2046-3170</t>
  </si>
  <si>
    <t>Education</t>
  </si>
  <si>
    <t>https://www.emerald.com/AEDS</t>
  </si>
  <si>
    <t>Operations, Logistics &amp; Quality</t>
  </si>
  <si>
    <t>Library Sciences</t>
  </si>
  <si>
    <t>Information and Learning Sciences</t>
  </si>
  <si>
    <t>Asian Review of Accounting</t>
  </si>
  <si>
    <t>ARA</t>
  </si>
  <si>
    <t>1321-7348</t>
  </si>
  <si>
    <t>1758-8863</t>
  </si>
  <si>
    <t>https://www.emerald.com/ARA</t>
  </si>
  <si>
    <t>Asia-Pacific Journal of Business Administration</t>
  </si>
  <si>
    <t>APJBA</t>
  </si>
  <si>
    <t>1757-4323</t>
  </si>
  <si>
    <t>1757-4331</t>
  </si>
  <si>
    <t>https://www.emerald.com/APJBA</t>
  </si>
  <si>
    <t>Aslib Journal of Information Management</t>
  </si>
  <si>
    <t>AJIM</t>
  </si>
  <si>
    <t>2050-3806</t>
  </si>
  <si>
    <t>2050-3814</t>
  </si>
  <si>
    <t>Aslib Proceedings</t>
  </si>
  <si>
    <t>https://www.emerald.com/AJIM</t>
  </si>
  <si>
    <t>Assembly Automation</t>
  </si>
  <si>
    <t>Robotic Intelligence and Automation</t>
  </si>
  <si>
    <t>Balance Sheet</t>
  </si>
  <si>
    <t>Baltic Journal of Management</t>
  </si>
  <si>
    <t>BJM</t>
  </si>
  <si>
    <t>1746-5265</t>
  </si>
  <si>
    <t>1746-5273</t>
  </si>
  <si>
    <t>https://www.emerald.com/BJM</t>
  </si>
  <si>
    <t>TBC</t>
  </si>
  <si>
    <t>Benchmarking for Quality Management &amp; Technology</t>
  </si>
  <si>
    <t>Benchmarking: An International Journal</t>
  </si>
  <si>
    <t>BIJ</t>
  </si>
  <si>
    <t>1463-5771</t>
  </si>
  <si>
    <t>1758-4094</t>
  </si>
  <si>
    <t>https://www.emerald.com/BIJ</t>
  </si>
  <si>
    <t>Interlending &amp; Document Supply</t>
  </si>
  <si>
    <t>British Food Journal</t>
  </si>
  <si>
    <t>BFJ</t>
  </si>
  <si>
    <t>0007-070X</t>
  </si>
  <si>
    <t>1758-4108</t>
  </si>
  <si>
    <t>https://www.emerald.com/BFJ</t>
  </si>
  <si>
    <t>International Journal of Health Governance</t>
  </si>
  <si>
    <t>Built Environment Project and Asset Management</t>
  </si>
  <si>
    <t>BEPAM</t>
  </si>
  <si>
    <t>2044-124X</t>
  </si>
  <si>
    <t>2044-1258</t>
  </si>
  <si>
    <t>https://www.emerald.com/BEPAM</t>
  </si>
  <si>
    <t>Business Process Management Journal</t>
  </si>
  <si>
    <t>BPMJ</t>
  </si>
  <si>
    <t>1463-7154</t>
  </si>
  <si>
    <t>1758-4116</t>
  </si>
  <si>
    <t>Business Process Re-engineering &amp; Management Journal</t>
  </si>
  <si>
    <t>https://www.emerald.com/BPMJ</t>
  </si>
  <si>
    <t>5/6</t>
  </si>
  <si>
    <t>International Journal of Information and Learning Technology</t>
  </si>
  <si>
    <t>Career Development International</t>
  </si>
  <si>
    <t>CDI</t>
  </si>
  <si>
    <t>1362-0436</t>
  </si>
  <si>
    <t>1758-6003</t>
  </si>
  <si>
    <t>HR, Learning &amp; Organization Studies</t>
  </si>
  <si>
    <t>International Journal of Career Management</t>
  </si>
  <si>
    <t>https://www.emerald.com/CDI</t>
  </si>
  <si>
    <t>China Agricultural Economic Review</t>
  </si>
  <si>
    <t>CAER</t>
  </si>
  <si>
    <t>1756-137X</t>
  </si>
  <si>
    <t>1756-1388</t>
  </si>
  <si>
    <t>https://www.emerald.com/CAER</t>
  </si>
  <si>
    <t>China Finance Review International</t>
  </si>
  <si>
    <t>CFRI</t>
  </si>
  <si>
    <t>2044-1398</t>
  </si>
  <si>
    <t>2044-1401</t>
  </si>
  <si>
    <t>https://www.emerald.com/CFRI</t>
  </si>
  <si>
    <t>Chinese Management Studies</t>
  </si>
  <si>
    <t>CMS</t>
  </si>
  <si>
    <t>1750-614X</t>
  </si>
  <si>
    <t>1750-6158</t>
  </si>
  <si>
    <t>https://www.emerald.com/CMS</t>
  </si>
  <si>
    <t>Circuit World</t>
  </si>
  <si>
    <t>CW</t>
  </si>
  <si>
    <t>0305-6120</t>
  </si>
  <si>
    <t>1758-602X</t>
  </si>
  <si>
    <t>https://www.emerald.com/CW</t>
  </si>
  <si>
    <t>Clinical Governance: An International Journal</t>
  </si>
  <si>
    <t>Collection and Curation</t>
  </si>
  <si>
    <t>CC</t>
  </si>
  <si>
    <t>2514-9326</t>
  </si>
  <si>
    <t>2514-9334</t>
  </si>
  <si>
    <t>Collection Building</t>
  </si>
  <si>
    <t>https://www.emerald.com/CC</t>
  </si>
  <si>
    <t>COMPEL</t>
  </si>
  <si>
    <t>0332-1649</t>
  </si>
  <si>
    <t>2054-5606</t>
  </si>
  <si>
    <t>https://www.emerald.com/COMPEL</t>
  </si>
  <si>
    <t>Competitiveness Review</t>
  </si>
  <si>
    <t>CR</t>
  </si>
  <si>
    <t>1059-5422</t>
  </si>
  <si>
    <t>2051-3143</t>
  </si>
  <si>
    <t>https://www.emerald.com/CR</t>
  </si>
  <si>
    <t>Construction Innovation: Information, Process, Management</t>
  </si>
  <si>
    <t>CI</t>
  </si>
  <si>
    <t>1471-4175</t>
  </si>
  <si>
    <t>1477-0857</t>
  </si>
  <si>
    <t>https://www.emerald.com/CI</t>
  </si>
  <si>
    <t>Consumer Behavior in Tourism and Hospitality</t>
  </si>
  <si>
    <t>CBTH</t>
  </si>
  <si>
    <t>2752-6666</t>
  </si>
  <si>
    <t>2752-6674</t>
  </si>
  <si>
    <t>Tourism &amp; Hospitality Management</t>
  </si>
  <si>
    <t>International Journal of Culture, Tourism and Hospitality Research</t>
  </si>
  <si>
    <t>https://www.emerald.com/CBTH</t>
  </si>
  <si>
    <t>Continuity &amp; Resilience Review</t>
  </si>
  <si>
    <t>CRR</t>
  </si>
  <si>
    <t>2516-7502</t>
  </si>
  <si>
    <t>2516-7510</t>
  </si>
  <si>
    <t>https://www.emerald.com/CRR</t>
  </si>
  <si>
    <t>Corporate Communications: An International Journal</t>
  </si>
  <si>
    <t>CCIJ</t>
  </si>
  <si>
    <t>1356-3289</t>
  </si>
  <si>
    <t>1758-6046</t>
  </si>
  <si>
    <t>https://www.emerald.com/CCIJ</t>
  </si>
  <si>
    <t>Corporate Governance</t>
  </si>
  <si>
    <t>CG</t>
  </si>
  <si>
    <t>1472-0701</t>
  </si>
  <si>
    <t>1758-6054</t>
  </si>
  <si>
    <t>https://www.emerald.com/CG</t>
  </si>
  <si>
    <t>Critical perspectives on international business</t>
  </si>
  <si>
    <t>CPOIB</t>
  </si>
  <si>
    <t>1742-2043</t>
  </si>
  <si>
    <t>1758-6062</t>
  </si>
  <si>
    <t>https://www.emerald.com/CPOIB</t>
  </si>
  <si>
    <t>Cross Cultural &amp; Strategic Management</t>
  </si>
  <si>
    <t>CCSM</t>
  </si>
  <si>
    <t>2059-5794</t>
  </si>
  <si>
    <t>2059-5808</t>
  </si>
  <si>
    <t>Cross Cultural Management: An International Journal</t>
  </si>
  <si>
    <t>https://www.emerald.com/CCSM</t>
  </si>
  <si>
    <t>Data Technologies and Applications</t>
  </si>
  <si>
    <t>DTA</t>
  </si>
  <si>
    <t>2514-9288</t>
  </si>
  <si>
    <t>2514-9318</t>
  </si>
  <si>
    <t>Program</t>
  </si>
  <si>
    <t>https://www.emerald.com/DTA</t>
  </si>
  <si>
    <t>Development and Learning in Organizations: An International Journal</t>
  </si>
  <si>
    <t>DLO</t>
  </si>
  <si>
    <t>1477-7282</t>
  </si>
  <si>
    <t>1758-6097</t>
  </si>
  <si>
    <t>Training Strategies for Tomorrow</t>
  </si>
  <si>
    <t>https://www.emerald.com/DLO</t>
  </si>
  <si>
    <t>Digital Library Perspectives</t>
  </si>
  <si>
    <t>DLP</t>
  </si>
  <si>
    <t>2059-5816</t>
  </si>
  <si>
    <t>2059-5824</t>
  </si>
  <si>
    <t>OCLC Systems &amp; Services: International digital library perspectives</t>
  </si>
  <si>
    <t>https://www.emerald.com/DLP</t>
  </si>
  <si>
    <t>Digital Policy, Regulation and Governance</t>
  </si>
  <si>
    <t>DPRG</t>
  </si>
  <si>
    <t>2398-5038</t>
  </si>
  <si>
    <t>2398-5046</t>
  </si>
  <si>
    <t>Information &amp; Knowledge Management</t>
  </si>
  <si>
    <t>Info</t>
  </si>
  <si>
    <t>https://www.emerald.com/DPRG</t>
  </si>
  <si>
    <t>Direct Marketing: An International Journal</t>
  </si>
  <si>
    <t>Journal of Research in Interactive Marketing</t>
  </si>
  <si>
    <t>Disaster Prevention and Management: An International Journal</t>
  </si>
  <si>
    <t>DPM</t>
  </si>
  <si>
    <t>0965-3562</t>
  </si>
  <si>
    <t>1758-6100</t>
  </si>
  <si>
    <t>https://www.emerald.com/DPM</t>
  </si>
  <si>
    <t>Drugs and Alcohol Today</t>
  </si>
  <si>
    <t>Drugs, Habits and Social Policy</t>
  </si>
  <si>
    <t>DHS</t>
  </si>
  <si>
    <t>2752-6739</t>
  </si>
  <si>
    <t>2752-6747</t>
  </si>
  <si>
    <t>https://www.emerald.com/DHS</t>
  </si>
  <si>
    <t>Education + Training</t>
  </si>
  <si>
    <t>ET</t>
  </si>
  <si>
    <t>0040-0912</t>
  </si>
  <si>
    <t>1758-6127</t>
  </si>
  <si>
    <t>https://www.emerald.com/ET</t>
  </si>
  <si>
    <t>Employee Counselling Today</t>
  </si>
  <si>
    <t>Journal of Workplace Learning</t>
  </si>
  <si>
    <t>Employee Relations: The International Journal</t>
  </si>
  <si>
    <t>ER</t>
  </si>
  <si>
    <t>0142-5455</t>
  </si>
  <si>
    <t>1758-7069</t>
  </si>
  <si>
    <t>https://www.emerald.com/ER</t>
  </si>
  <si>
    <t>Leadership &amp; Organization Development Journal</t>
  </si>
  <si>
    <t>Engineering Computations</t>
  </si>
  <si>
    <t>EC</t>
  </si>
  <si>
    <t>0264-4401</t>
  </si>
  <si>
    <t>1758-7077</t>
  </si>
  <si>
    <t>https://www.emerald.com/EC</t>
  </si>
  <si>
    <t>Engineering, Construction and Architectural Management</t>
  </si>
  <si>
    <t>ECAM</t>
  </si>
  <si>
    <t>0969-9988</t>
  </si>
  <si>
    <t>1365-232X</t>
  </si>
  <si>
    <t>https://www.emerald.com/ECAM</t>
  </si>
  <si>
    <t>English Teaching: Practice &amp; Critique</t>
  </si>
  <si>
    <t>ETPC</t>
  </si>
  <si>
    <t>2059-5727</t>
  </si>
  <si>
    <t>1175-8708</t>
  </si>
  <si>
    <t>https://www.emerald.com/ETPC</t>
  </si>
  <si>
    <t>Environmental Management and Health</t>
  </si>
  <si>
    <t>Management of Environmental Quality: An International Journal</t>
  </si>
  <si>
    <t>Equal Opportunities International</t>
  </si>
  <si>
    <t>Equality, Diversity and Inclusion: An International Journal</t>
  </si>
  <si>
    <t>EDI</t>
  </si>
  <si>
    <t>2040-7149</t>
  </si>
  <si>
    <t>2040-7157</t>
  </si>
  <si>
    <t>https://www.emerald.com/EDI</t>
  </si>
  <si>
    <t>Ethnicity and Inequalities in Health and Social Care</t>
  </si>
  <si>
    <t>International Journal of Human Rights in Healthcare</t>
  </si>
  <si>
    <t>EuroMed Journal of Business</t>
  </si>
  <si>
    <t>EMJB</t>
  </si>
  <si>
    <t>1450-2194</t>
  </si>
  <si>
    <t>1758-888X</t>
  </si>
  <si>
    <t>https://www.emerald.com/EMJB</t>
  </si>
  <si>
    <t>European Business Review</t>
  </si>
  <si>
    <t>EBR</t>
  </si>
  <si>
    <t>0955-534X</t>
  </si>
  <si>
    <t>1758-7107</t>
  </si>
  <si>
    <t>https://www.emerald.com/EBR</t>
  </si>
  <si>
    <t>European Journal of Innovation Management</t>
  </si>
  <si>
    <t>EJIM</t>
  </si>
  <si>
    <t>1460-1060</t>
  </si>
  <si>
    <t>1758-7115</t>
  </si>
  <si>
    <t>https://www.emerald.com/EJIM</t>
  </si>
  <si>
    <t>European Journal of Marketing</t>
  </si>
  <si>
    <t>EJM</t>
  </si>
  <si>
    <t>0309-0566</t>
  </si>
  <si>
    <t>1758-7123</t>
  </si>
  <si>
    <t>https://www.emerald.com/EJM</t>
  </si>
  <si>
    <t>European Journal of Training and Development</t>
  </si>
  <si>
    <t>EJTD</t>
  </si>
  <si>
    <t>2046-9012</t>
  </si>
  <si>
    <t>2046-9020</t>
  </si>
  <si>
    <t>Journal of European Industrial Training</t>
  </si>
  <si>
    <t>https://www.emerald.com/EJTD</t>
  </si>
  <si>
    <t>Evidence-based HRM: a Global Forum for Empirical Scholarship</t>
  </si>
  <si>
    <t>EBHRM</t>
  </si>
  <si>
    <t>2049-3983</t>
  </si>
  <si>
    <t>2049-3991</t>
  </si>
  <si>
    <t>https://www.emerald.com/EBHRM</t>
  </si>
  <si>
    <t>Facilities</t>
  </si>
  <si>
    <t>F</t>
  </si>
  <si>
    <t>0263-2772</t>
  </si>
  <si>
    <t>1758-7131</t>
  </si>
  <si>
    <t>https://www.emerald.com/F</t>
  </si>
  <si>
    <t>Foresight</t>
  </si>
  <si>
    <t>FS</t>
  </si>
  <si>
    <t>1463-6689</t>
  </si>
  <si>
    <t>1465-9832</t>
  </si>
  <si>
    <t>https://www.emerald.com/FS</t>
  </si>
  <si>
    <t>Gender in Management: An International Journal</t>
  </si>
  <si>
    <t>GM</t>
  </si>
  <si>
    <t>1754-2413</t>
  </si>
  <si>
    <t>1754-2421</t>
  </si>
  <si>
    <t>Women In Management Review</t>
  </si>
  <si>
    <t>https://www.emerald.com/GM</t>
  </si>
  <si>
    <t>Global Knowledge, Memory and Communication</t>
  </si>
  <si>
    <t>GKMC</t>
  </si>
  <si>
    <t>2514-9342</t>
  </si>
  <si>
    <t>2514-9350</t>
  </si>
  <si>
    <t>Library Review</t>
  </si>
  <si>
    <t>https://www.emerald.com/GKMC</t>
  </si>
  <si>
    <t>Grey Systems: Theory and Application</t>
  </si>
  <si>
    <t>GS</t>
  </si>
  <si>
    <t>2043-9377</t>
  </si>
  <si>
    <t>2043-9385</t>
  </si>
  <si>
    <t>https://www.emerald.com/GS</t>
  </si>
  <si>
    <t>Health Education</t>
  </si>
  <si>
    <t>HE</t>
  </si>
  <si>
    <t>0965-4283</t>
  </si>
  <si>
    <t>1758-714X</t>
  </si>
  <si>
    <t>https://www.emerald.com/HE</t>
  </si>
  <si>
    <t>Journal of Management in Medicine</t>
  </si>
  <si>
    <t>Higher Education, Skills and Work-based Learning</t>
  </si>
  <si>
    <t>HESWBL</t>
  </si>
  <si>
    <t>2042-3896</t>
  </si>
  <si>
    <t>2042-390X</t>
  </si>
  <si>
    <t>https://www.emerald.com/HESWBL</t>
  </si>
  <si>
    <t>History of Education Review</t>
  </si>
  <si>
    <t>HER</t>
  </si>
  <si>
    <t>0819-8691</t>
  </si>
  <si>
    <t>2054-5649</t>
  </si>
  <si>
    <t>https://www.emerald.com/HER</t>
  </si>
  <si>
    <t>Housing, Care and Support</t>
  </si>
  <si>
    <t>HCS</t>
  </si>
  <si>
    <t>1460-8790</t>
  </si>
  <si>
    <t>2042-8375</t>
  </si>
  <si>
    <t>https://www.emerald.com/HCS</t>
  </si>
  <si>
    <t>Human Resource Management International Digest</t>
  </si>
  <si>
    <t>HRMID</t>
  </si>
  <si>
    <t>0967-0734</t>
  </si>
  <si>
    <t>1758-7166</t>
  </si>
  <si>
    <t>https://www.emerald.com/HRMID</t>
  </si>
  <si>
    <t>Humanomics</t>
  </si>
  <si>
    <t>International Journal of Ethics and Systems</t>
  </si>
  <si>
    <t>Indian Growth and Development Review</t>
  </si>
  <si>
    <t>IGDR</t>
  </si>
  <si>
    <t>1753-8254</t>
  </si>
  <si>
    <t>1753-8262</t>
  </si>
  <si>
    <t>https://www.emerald.com/IGDR</t>
  </si>
  <si>
    <t>Industrial and Commercial Training</t>
  </si>
  <si>
    <t>ICT</t>
  </si>
  <si>
    <t>0019-7858</t>
  </si>
  <si>
    <t>1758-5767</t>
  </si>
  <si>
    <t>https://www.emerald.com/ICT</t>
  </si>
  <si>
    <t>Industrial Lubrication and Tribology</t>
  </si>
  <si>
    <t>ILT</t>
  </si>
  <si>
    <t>0036-8792</t>
  </si>
  <si>
    <t>1758-5775</t>
  </si>
  <si>
    <t>https://www.emerald.com/ILT</t>
  </si>
  <si>
    <t>Industrial Management &amp; Data Systems</t>
  </si>
  <si>
    <t>IMDS</t>
  </si>
  <si>
    <t>0263-5577</t>
  </si>
  <si>
    <t>1758-5783</t>
  </si>
  <si>
    <t>https://www.emerald.com/IMDS</t>
  </si>
  <si>
    <t>Industrial Robot</t>
  </si>
  <si>
    <t>IR</t>
  </si>
  <si>
    <t>0143-991X</t>
  </si>
  <si>
    <t>1758-5791</t>
  </si>
  <si>
    <t>https://www.emerald.com/IR</t>
  </si>
  <si>
    <t>Information and Computer Security</t>
  </si>
  <si>
    <t>ICS</t>
  </si>
  <si>
    <t>2056-4961</t>
  </si>
  <si>
    <t>2056-497X</t>
  </si>
  <si>
    <t>Information Management &amp; Computer Security</t>
  </si>
  <si>
    <t>https://www.emerald.com/ICS</t>
  </si>
  <si>
    <t>ILS</t>
  </si>
  <si>
    <t>2398-5348</t>
  </si>
  <si>
    <t>2398-5356</t>
  </si>
  <si>
    <t>New Library World</t>
  </si>
  <si>
    <t>https://www.emerald.com/ILS</t>
  </si>
  <si>
    <t>Information Discovery and Delivery</t>
  </si>
  <si>
    <t>IDD</t>
  </si>
  <si>
    <t>2398-6247</t>
  </si>
  <si>
    <t>2398-6255</t>
  </si>
  <si>
    <t>https://www.emerald.com/IDD</t>
  </si>
  <si>
    <t>Information Technology &amp; People</t>
  </si>
  <si>
    <t>ITP</t>
  </si>
  <si>
    <t>0959-3845</t>
  </si>
  <si>
    <t>1758-5813</t>
  </si>
  <si>
    <t>Office Technology and People</t>
  </si>
  <si>
    <t>https://www.emerald.com/ITP</t>
  </si>
  <si>
    <t>Integrated Manufacturing Systems</t>
  </si>
  <si>
    <t>Journal of Manufacturing Technology Management</t>
  </si>
  <si>
    <t>Interactive Technology and Smart Education</t>
  </si>
  <si>
    <t>ITSE</t>
  </si>
  <si>
    <t>1741-5659</t>
  </si>
  <si>
    <t>1758-8510</t>
  </si>
  <si>
    <t>https://www.emerald.com/ITSE</t>
  </si>
  <si>
    <t>International Journal for Lesson and Learning Studies</t>
  </si>
  <si>
    <t>IJLLS</t>
  </si>
  <si>
    <t>2046-8253</t>
  </si>
  <si>
    <t>2046-8261</t>
  </si>
  <si>
    <t>https://www.emerald.com/IJLLS</t>
  </si>
  <si>
    <t>International Journal for Researcher Development</t>
  </si>
  <si>
    <t>Studies in Graduate and Postdoctoral Education</t>
  </si>
  <si>
    <t>International Journal of Accounting and Information Management</t>
  </si>
  <si>
    <t>IJAIM</t>
  </si>
  <si>
    <t>1834-7649</t>
  </si>
  <si>
    <t>1758-9037</t>
  </si>
  <si>
    <t>https://www.emerald.com/IJAIM</t>
  </si>
  <si>
    <t>International Journal of Advertising and Marketing to Children</t>
  </si>
  <si>
    <t>Young Consumers: Insight and Ideas for Responsible Marketers</t>
  </si>
  <si>
    <t>International Journal of Bank Marketing</t>
  </si>
  <si>
    <t>IJBM</t>
  </si>
  <si>
    <t>0265-2323</t>
  </si>
  <si>
    <t>1758-5937</t>
  </si>
  <si>
    <t>https://www.emerald.com/IJBM</t>
  </si>
  <si>
    <t>International Journal of Building Pathology and Adaptation</t>
  </si>
  <si>
    <t>IJBPA</t>
  </si>
  <si>
    <t>2398-4708</t>
  </si>
  <si>
    <t>2398-4716</t>
  </si>
  <si>
    <t>Structural Survey</t>
  </si>
  <si>
    <t>https://www.emerald.com/IJBPA</t>
  </si>
  <si>
    <t>International Journal of Clothing Science and Technology</t>
  </si>
  <si>
    <t>IJCST</t>
  </si>
  <si>
    <t>0955-6222</t>
  </si>
  <si>
    <t>1758-5953</t>
  </si>
  <si>
    <t>https://www.emerald.com/IJCST</t>
  </si>
  <si>
    <t>International Journal of Commerce and Management</t>
  </si>
  <si>
    <t>Review of International Business and Strategy</t>
  </si>
  <si>
    <t>International Journal of Comparative Education and Development</t>
  </si>
  <si>
    <t>IJCED</t>
  </si>
  <si>
    <t>2396-7404</t>
  </si>
  <si>
    <t>2309-4907</t>
  </si>
  <si>
    <t>https://www.emerald.com/IJCED</t>
  </si>
  <si>
    <t>International Journal of Conflict Management</t>
  </si>
  <si>
    <t>IJCMA</t>
  </si>
  <si>
    <t>1044-4068</t>
  </si>
  <si>
    <t>1758-8545</t>
  </si>
  <si>
    <t>https://www.emerald.com/IJCMA</t>
  </si>
  <si>
    <t>International Journal of Contemporary Hospitality Management</t>
  </si>
  <si>
    <t>IJCHM</t>
  </si>
  <si>
    <t>0959-6119</t>
  </si>
  <si>
    <t>1757-1049</t>
  </si>
  <si>
    <t>https://www.emerald.com/IJCHM</t>
  </si>
  <si>
    <t>International Journal of Development Issues</t>
  </si>
  <si>
    <t>IJDI</t>
  </si>
  <si>
    <t>1446-8956</t>
  </si>
  <si>
    <t>1758-8553</t>
  </si>
  <si>
    <t>https://www.emerald.com/IJDI</t>
  </si>
  <si>
    <t>International Journal of Disaster Resilience in the Built Environment</t>
  </si>
  <si>
    <t>IJDRBE</t>
  </si>
  <si>
    <t>1759-5908</t>
  </si>
  <si>
    <t>1759-5916</t>
  </si>
  <si>
    <t>https://www.emerald.com/IJDRBE</t>
  </si>
  <si>
    <t>International Journal of Educational Management</t>
  </si>
  <si>
    <t>IJEM</t>
  </si>
  <si>
    <t>0951-354X</t>
  </si>
  <si>
    <t>1758-6518</t>
  </si>
  <si>
    <t>https://www.emerald.com/IJEM</t>
  </si>
  <si>
    <t>International Journal of Emergency Services</t>
  </si>
  <si>
    <t>IJES</t>
  </si>
  <si>
    <t>2047-0894</t>
  </si>
  <si>
    <t>2047-0908</t>
  </si>
  <si>
    <t>https://www.emerald.com/IJES</t>
  </si>
  <si>
    <t>International Journal of Emerging Markets</t>
  </si>
  <si>
    <t>IJOEM</t>
  </si>
  <si>
    <t>1746-8809</t>
  </si>
  <si>
    <t>1746-8817</t>
  </si>
  <si>
    <t>https://www.emerald.com/IJOEM</t>
  </si>
  <si>
    <t>International Journal of Energy Sector Management</t>
  </si>
  <si>
    <t>IJESM</t>
  </si>
  <si>
    <t>1750-6220</t>
  </si>
  <si>
    <t>1750-6239</t>
  </si>
  <si>
    <t>https://www.emerald.com/IJESM</t>
  </si>
  <si>
    <t>International Journal of Entrepreneurial Behavior &amp; Research</t>
  </si>
  <si>
    <t>IJEBR</t>
  </si>
  <si>
    <t>1355-2554</t>
  </si>
  <si>
    <t>1758-6534</t>
  </si>
  <si>
    <t>https://www.emerald.com/IJEBR</t>
  </si>
  <si>
    <t>IJOES</t>
  </si>
  <si>
    <t>2514-9369</t>
  </si>
  <si>
    <t>2514-9377</t>
  </si>
  <si>
    <t>https://www.emerald.com/IJOES</t>
  </si>
  <si>
    <t>International Journal of Event and Festival Management</t>
  </si>
  <si>
    <t>IJEFM</t>
  </si>
  <si>
    <t>1758-2954</t>
  </si>
  <si>
    <t>1758-2962</t>
  </si>
  <si>
    <t>https://www.emerald.com/IJEFM</t>
  </si>
  <si>
    <t>International Journal of Gender and Entrepreneurship</t>
  </si>
  <si>
    <t>IJGE</t>
  </si>
  <si>
    <t>1756-6266</t>
  </si>
  <si>
    <t>1756-6274</t>
  </si>
  <si>
    <t>https://www.emerald.com/IJGE</t>
  </si>
  <si>
    <t>International Journal of Health Care Quality Assurance</t>
  </si>
  <si>
    <t>IJHCQA</t>
  </si>
  <si>
    <t>0952-6862</t>
  </si>
  <si>
    <t>1758-6542</t>
  </si>
  <si>
    <t>https://www.emerald.com/IJHCQA</t>
  </si>
  <si>
    <t>IJHG</t>
  </si>
  <si>
    <t>2059-4631</t>
  </si>
  <si>
    <t>2059-464X</t>
  </si>
  <si>
    <t>https://www.emerald.com/IJHG</t>
  </si>
  <si>
    <t>International Journal of Housing Markets and Analysis</t>
  </si>
  <si>
    <t>IJHMA</t>
  </si>
  <si>
    <t>1753-8270</t>
  </si>
  <si>
    <t>1753-8289</t>
  </si>
  <si>
    <t>https://www.emerald.com/IJHMA</t>
  </si>
  <si>
    <t>IJHRH</t>
  </si>
  <si>
    <t>2056-4902</t>
  </si>
  <si>
    <t>2056-4910</t>
  </si>
  <si>
    <t>https://www.emerald.com/IJHRH</t>
  </si>
  <si>
    <t>IJILT</t>
  </si>
  <si>
    <t>2056-4880</t>
  </si>
  <si>
    <t>2056-4899</t>
  </si>
  <si>
    <t>https://www.emerald.com/IJILT</t>
  </si>
  <si>
    <t>International Journal of Innovation Science</t>
  </si>
  <si>
    <t>IJIS</t>
  </si>
  <si>
    <t>1757-2223</t>
  </si>
  <si>
    <t>1757-2231</t>
  </si>
  <si>
    <t>https://www.emerald.com/IJIS</t>
  </si>
  <si>
    <t>International Journal of Intelligent Computing and Cybernetics</t>
  </si>
  <si>
    <t>IJICC</t>
  </si>
  <si>
    <t>1756-378X</t>
  </si>
  <si>
    <t>1756-3798</t>
  </si>
  <si>
    <t>https://www.emerald.com/IJICC</t>
  </si>
  <si>
    <t>International Journal of Intelligent Unmanned Systems</t>
  </si>
  <si>
    <t>IJIUS</t>
  </si>
  <si>
    <t>2049-6427</t>
  </si>
  <si>
    <t>2049-6435</t>
  </si>
  <si>
    <t>https://www.emerald.com/IJIUS</t>
  </si>
  <si>
    <t>International Journal of Islamic and Middle Eastern Finance and Management</t>
  </si>
  <si>
    <t>IMEFM</t>
  </si>
  <si>
    <t>1753-8394</t>
  </si>
  <si>
    <t>1753-8408</t>
  </si>
  <si>
    <t>https://www.emerald.com/IMEFM</t>
  </si>
  <si>
    <t>International Journal of Law and Management</t>
  </si>
  <si>
    <t>IJLMA</t>
  </si>
  <si>
    <t>1754-243X</t>
  </si>
  <si>
    <t>1754-2448</t>
  </si>
  <si>
    <t>Managerial Law</t>
  </si>
  <si>
    <t>https://www.emerald.com/IJLMA</t>
  </si>
  <si>
    <t>International Journal of Law in the Built Environment</t>
  </si>
  <si>
    <t>Journal of Property, Planning and Environmental Law</t>
  </si>
  <si>
    <t>International Journal of Leadership in Public Services</t>
  </si>
  <si>
    <t>International Journal of Public Leadership</t>
  </si>
  <si>
    <t>International Journal of Lean Six Sigma</t>
  </si>
  <si>
    <t>IJLSS</t>
  </si>
  <si>
    <t>2040-4166</t>
  </si>
  <si>
    <t>2040-4174</t>
  </si>
  <si>
    <t>https://www.emerald.com/IJLSS</t>
  </si>
  <si>
    <t>International Journal of Managerial Finance</t>
  </si>
  <si>
    <t>IJMF</t>
  </si>
  <si>
    <t>1743-9132</t>
  </si>
  <si>
    <t>1758-6569</t>
  </si>
  <si>
    <t>https://www.emerald.com/IJMF</t>
  </si>
  <si>
    <t>International Journal of Managing Projects in Business</t>
  </si>
  <si>
    <t>IJMPB</t>
  </si>
  <si>
    <t>1753-8378</t>
  </si>
  <si>
    <t>1753-8386</t>
  </si>
  <si>
    <t>https://www.emerald.com/IJMPB</t>
  </si>
  <si>
    <t>International Journal of Manpower</t>
  </si>
  <si>
    <t>IJM</t>
  </si>
  <si>
    <t>0143-7720</t>
  </si>
  <si>
    <t>1758-6577</t>
  </si>
  <si>
    <t>https://www.emerald.com/IJM</t>
  </si>
  <si>
    <t>International Journal of Mentoring and Coaching in Education</t>
  </si>
  <si>
    <t>IJMCE</t>
  </si>
  <si>
    <t>2046-6854</t>
  </si>
  <si>
    <t>2046-6862</t>
  </si>
  <si>
    <t>https://www.emerald.com/IJMCE</t>
  </si>
  <si>
    <t>International Journal of Migration, Health and Social Care</t>
  </si>
  <si>
    <t>IJMHSC</t>
  </si>
  <si>
    <t>1747-9894</t>
  </si>
  <si>
    <t>2042-8650</t>
  </si>
  <si>
    <t>https://www.emerald.com/IJMHSC</t>
  </si>
  <si>
    <t>International Journal of Numerical Methods for Heat &amp; Fluid Flow</t>
  </si>
  <si>
    <t>HFF</t>
  </si>
  <si>
    <t>0961-5539</t>
  </si>
  <si>
    <t>1758-6585</t>
  </si>
  <si>
    <t>https://www.emerald.com/HFF</t>
  </si>
  <si>
    <t>International Journal of Operations &amp; Production Management</t>
  </si>
  <si>
    <t>IJOPM</t>
  </si>
  <si>
    <t>0144-3577</t>
  </si>
  <si>
    <t>1758-6593</t>
  </si>
  <si>
    <t>https://www.emerald.com/IJOPM</t>
  </si>
  <si>
    <t>International Journal of Organization Theory &amp; Behavior</t>
  </si>
  <si>
    <t>IJOTB</t>
  </si>
  <si>
    <t>1093-4537</t>
  </si>
  <si>
    <t>1532-4273</t>
  </si>
  <si>
    <t>https://www.emerald.com/IJOTB</t>
  </si>
  <si>
    <t>International Journal of Organizational Analysis</t>
  </si>
  <si>
    <t>IJOA</t>
  </si>
  <si>
    <t>1934-8835</t>
  </si>
  <si>
    <t>1758-8561</t>
  </si>
  <si>
    <t>Organizational Analysis</t>
  </si>
  <si>
    <t>https://www.emerald.com/IJOA</t>
  </si>
  <si>
    <t>International Journal of Pervasive Computing and Communications</t>
  </si>
  <si>
    <t>IJPCC</t>
  </si>
  <si>
    <t>1742-7371</t>
  </si>
  <si>
    <t>1742-738X</t>
  </si>
  <si>
    <t>https://www.emerald.com/IJPCC</t>
  </si>
  <si>
    <t>International Journal of Pharmaceutical and Healthcare Marketing</t>
  </si>
  <si>
    <t>IJPHM</t>
  </si>
  <si>
    <t>1750-6123</t>
  </si>
  <si>
    <t>1750-6131</t>
  </si>
  <si>
    <t>https://www.emerald.com/IJPHM</t>
  </si>
  <si>
    <t>International Journal of Physical Distribution &amp; Logistics Management</t>
  </si>
  <si>
    <t>IJPDLM</t>
  </si>
  <si>
    <t>0960-0035</t>
  </si>
  <si>
    <t>1758-664X</t>
  </si>
  <si>
    <t>https://www.emerald.com/IJPDLM</t>
  </si>
  <si>
    <t>International Journal of Prison Health</t>
  </si>
  <si>
    <t>IJOPH</t>
  </si>
  <si>
    <t>2977-0254</t>
  </si>
  <si>
    <t>2977-0262</t>
  </si>
  <si>
    <t>International Journal of Prisoner Health</t>
  </si>
  <si>
    <t>https://www.emerald.com/IJOPH</t>
  </si>
  <si>
    <t>International Journal of Productivity and Performance Management</t>
  </si>
  <si>
    <t>IJPPM</t>
  </si>
  <si>
    <t>1741-0401</t>
  </si>
  <si>
    <t>1758-6658</t>
  </si>
  <si>
    <t>Work Study</t>
  </si>
  <si>
    <t>https://www.emerald.com/IJPPM</t>
  </si>
  <si>
    <t>IJPL</t>
  </si>
  <si>
    <t>2056-4929</t>
  </si>
  <si>
    <t>2056-4937</t>
  </si>
  <si>
    <t>https://www.emerald.com/IJPL</t>
  </si>
  <si>
    <t>International Journal of Public Sector Management</t>
  </si>
  <si>
    <t>IJPSM</t>
  </si>
  <si>
    <t>0951-3558</t>
  </si>
  <si>
    <t>1758-6666</t>
  </si>
  <si>
    <t>https://www.emerald.com/IJPSM</t>
  </si>
  <si>
    <t>International Journal of Quality &amp; Reliability Management</t>
  </si>
  <si>
    <t>IJQRM</t>
  </si>
  <si>
    <t>0265-671X</t>
  </si>
  <si>
    <t>1758-6682</t>
  </si>
  <si>
    <t>https://www.emerald.com/IJQRM</t>
  </si>
  <si>
    <t>International Journal of Quality and Service Sciences</t>
  </si>
  <si>
    <t>IJQSS</t>
  </si>
  <si>
    <t>0972-7981</t>
  </si>
  <si>
    <t>1756-6703</t>
  </si>
  <si>
    <t>1756-669X</t>
  </si>
  <si>
    <t>https://www.emerald.com/IJQSS</t>
  </si>
  <si>
    <t>International Journal of Retail &amp; Distribution Management</t>
  </si>
  <si>
    <t>IJRDM</t>
  </si>
  <si>
    <t>0959-0552</t>
  </si>
  <si>
    <t>1758-6690</t>
  </si>
  <si>
    <t>Retail and Distribution Management</t>
  </si>
  <si>
    <t>https://www.emerald.com/IJRDM</t>
  </si>
  <si>
    <t>International Journal of Service Industry Management</t>
  </si>
  <si>
    <t>Journal of Service Management</t>
  </si>
  <si>
    <t>International Journal of Social Economics</t>
  </si>
  <si>
    <t>IJSE</t>
  </si>
  <si>
    <t>0306-8293</t>
  </si>
  <si>
    <t>1758-6712</t>
  </si>
  <si>
    <t>https://www.emerald.com/IJSE</t>
  </si>
  <si>
    <t>International Journal of Sociology and Social Policy</t>
  </si>
  <si>
    <t>IJSSP</t>
  </si>
  <si>
    <t>0144-333X</t>
  </si>
  <si>
    <t>1758-6720</t>
  </si>
  <si>
    <t>https://www.emerald.com/IJSSP</t>
  </si>
  <si>
    <t>International Journal of Sports Marketing and Sponsorship</t>
  </si>
  <si>
    <t>IJSMS</t>
  </si>
  <si>
    <t>1464-6668</t>
  </si>
  <si>
    <t>2515-7841</t>
  </si>
  <si>
    <t>https://www.emerald.com/IJSMS</t>
  </si>
  <si>
    <t>International Journal of Structural Integrity</t>
  </si>
  <si>
    <t>IJSI</t>
  </si>
  <si>
    <t>1757-9864</t>
  </si>
  <si>
    <t>1757-9872</t>
  </si>
  <si>
    <t>https://www.emerald.com/IJSI</t>
  </si>
  <si>
    <t>International Journal of Sustainability in Higher Education</t>
  </si>
  <si>
    <t>IJSHE</t>
  </si>
  <si>
    <t>1467-6370</t>
  </si>
  <si>
    <t>1758-6739</t>
  </si>
  <si>
    <t>https://www.emerald.com/IJSHE</t>
  </si>
  <si>
    <t>International Journal of Web Information Systems</t>
  </si>
  <si>
    <t>IJWIS</t>
  </si>
  <si>
    <t>1744-0084</t>
  </si>
  <si>
    <t>1744-0092</t>
  </si>
  <si>
    <t>https://www.emerald.com/IJWIS</t>
  </si>
  <si>
    <t>International Journal of Wine Business Research</t>
  </si>
  <si>
    <t>IJWBR</t>
  </si>
  <si>
    <t>1751-1062</t>
  </si>
  <si>
    <t>1751-1070</t>
  </si>
  <si>
    <t>International Journal of Wine Marketing</t>
  </si>
  <si>
    <t>https://www.emerald.com/IJWBR</t>
  </si>
  <si>
    <t>International Journal of Workplace Health Management</t>
  </si>
  <si>
    <t>IJWHM</t>
  </si>
  <si>
    <t>1753-8351</t>
  </si>
  <si>
    <t>1753-836X</t>
  </si>
  <si>
    <t>https://www.emerald.com/IJWHM</t>
  </si>
  <si>
    <t>International Marketing Review</t>
  </si>
  <si>
    <t>IMR</t>
  </si>
  <si>
    <t>0265-1335</t>
  </si>
  <si>
    <t>1758-6763</t>
  </si>
  <si>
    <t>https://www.emerald.com/IMR</t>
  </si>
  <si>
    <t>Internet Research</t>
  </si>
  <si>
    <t>INTR</t>
  </si>
  <si>
    <t>1066-2243</t>
  </si>
  <si>
    <t>2054-5657</t>
  </si>
  <si>
    <t>https://www.emerald.com/INTR</t>
  </si>
  <si>
    <t>Journal for Multicultural Education</t>
  </si>
  <si>
    <t>JME</t>
  </si>
  <si>
    <t>2053-535X</t>
  </si>
  <si>
    <t>2053-5368</t>
  </si>
  <si>
    <t>Multicultural Education &amp; Technology Journal</t>
  </si>
  <si>
    <t>https://www.emerald.com/JME</t>
  </si>
  <si>
    <t>Journal of Accounting &amp; Organizational Change</t>
  </si>
  <si>
    <t>JAOC</t>
  </si>
  <si>
    <t>1832-5912</t>
  </si>
  <si>
    <t>1839-5473</t>
  </si>
  <si>
    <t>https://www.emerald.com/JAOC</t>
  </si>
  <si>
    <t>Journal of Accounting in Emerging Economies</t>
  </si>
  <si>
    <t>JAEE</t>
  </si>
  <si>
    <t>2042-1168</t>
  </si>
  <si>
    <t>2042-1176</t>
  </si>
  <si>
    <t>https://www.emerald.com/JAEE</t>
  </si>
  <si>
    <t>Journal of Accounting Literature</t>
  </si>
  <si>
    <t>JAL</t>
  </si>
  <si>
    <t>0737-4607</t>
  </si>
  <si>
    <t>2452-1469</t>
  </si>
  <si>
    <t>https://www.emerald.com/JAL</t>
  </si>
  <si>
    <t>Journal of Advances in Management Research</t>
  </si>
  <si>
    <t>JAMR</t>
  </si>
  <si>
    <t>2049-3207</t>
  </si>
  <si>
    <t>https://www.emerald.com/JAMR</t>
  </si>
  <si>
    <t>Journal of Aggression, Conflict and Peace Research</t>
  </si>
  <si>
    <t>JACPR</t>
  </si>
  <si>
    <t>1759-6599</t>
  </si>
  <si>
    <t>2042-8715</t>
  </si>
  <si>
    <t>https://www.emerald.com/JACPR</t>
  </si>
  <si>
    <t>Journal of Agribusiness in Developing and Emerging Economies</t>
  </si>
  <si>
    <t>JADEE</t>
  </si>
  <si>
    <t>2044-0839</t>
  </si>
  <si>
    <t>2044-0847</t>
  </si>
  <si>
    <t>https://www.emerald.com/JADEE</t>
  </si>
  <si>
    <t>Journal of Applied Accounting Research</t>
  </si>
  <si>
    <t>JAAR</t>
  </si>
  <si>
    <t>0967-5426</t>
  </si>
  <si>
    <t>1758-8855</t>
  </si>
  <si>
    <t>https://www.emerald.com/JAAR</t>
  </si>
  <si>
    <t>Journal of Applied Research in Higher Education</t>
  </si>
  <si>
    <t>JARHE</t>
  </si>
  <si>
    <t>2050-7003</t>
  </si>
  <si>
    <t>1758-1184</t>
  </si>
  <si>
    <t>https://www.emerald.com/JARHE</t>
  </si>
  <si>
    <t>Journal of Asia Business Studies</t>
  </si>
  <si>
    <t>JABS</t>
  </si>
  <si>
    <t>1558-7894</t>
  </si>
  <si>
    <t>1559-2243</t>
  </si>
  <si>
    <t>https://www.emerald.com/JABS</t>
  </si>
  <si>
    <t>Journal of Assistive Technologies</t>
  </si>
  <si>
    <t>Journal of Enabling Technologies</t>
  </si>
  <si>
    <t>Journal of Business &amp; Industrial Marketing</t>
  </si>
  <si>
    <t>JBIM</t>
  </si>
  <si>
    <t>0885-8624</t>
  </si>
  <si>
    <t>2052-1189</t>
  </si>
  <si>
    <t>https://www.emerald.com/JBIM</t>
  </si>
  <si>
    <t>Journal of Business Strategy</t>
  </si>
  <si>
    <t>JBS</t>
  </si>
  <si>
    <t>0275-6668</t>
  </si>
  <si>
    <t>2052-1197</t>
  </si>
  <si>
    <t>https://www.emerald.com/JBS</t>
  </si>
  <si>
    <t>Journal of Children's Services</t>
  </si>
  <si>
    <t>JCS</t>
  </si>
  <si>
    <t>1746-6660</t>
  </si>
  <si>
    <t>2042-8677</t>
  </si>
  <si>
    <t>https://www.emerald.com/JCS</t>
  </si>
  <si>
    <t>Journal of Chinese Economic and Foreign Trade Studies</t>
  </si>
  <si>
    <t>JCEFTS</t>
  </si>
  <si>
    <t>1754-4408</t>
  </si>
  <si>
    <t>1754-4416</t>
  </si>
  <si>
    <t>https://www.emerald.com/JCEFTS</t>
  </si>
  <si>
    <t>Journal of Chinese Entrepreneurship</t>
  </si>
  <si>
    <t>Journal of Entrepreneurship in Emerging Economies</t>
  </si>
  <si>
    <t>Journal of Communication Management</t>
  </si>
  <si>
    <t>JCOM</t>
  </si>
  <si>
    <t>1363-254X</t>
  </si>
  <si>
    <t>1478-0852</t>
  </si>
  <si>
    <t>https://www.emerald.com/JCOM</t>
  </si>
  <si>
    <t>Journal of Consumer Marketing</t>
  </si>
  <si>
    <t>JCM</t>
  </si>
  <si>
    <t>0736-3761</t>
  </si>
  <si>
    <t>2052-1200</t>
  </si>
  <si>
    <t>https://www.emerald.com/JCM</t>
  </si>
  <si>
    <t>Journal of Contemporary Marketing Science</t>
  </si>
  <si>
    <t>JCMARS</t>
  </si>
  <si>
    <t>2516-7480</t>
  </si>
  <si>
    <t>2516-7499</t>
  </si>
  <si>
    <t>https://www.emerald.com/JCMARS</t>
  </si>
  <si>
    <t>Journal of Corporate Real Estate</t>
  </si>
  <si>
    <t>JCRE</t>
  </si>
  <si>
    <t>1463-001X</t>
  </si>
  <si>
    <t>1479-1048</t>
  </si>
  <si>
    <t>https://www.emerald.com/JCRE</t>
  </si>
  <si>
    <t>Journal of Criminal Psychology</t>
  </si>
  <si>
    <t>JCP</t>
  </si>
  <si>
    <t>2009-3829</t>
  </si>
  <si>
    <t>2049-9388</t>
  </si>
  <si>
    <t>https://www.emerald.com/JCP</t>
  </si>
  <si>
    <t>Journal of Criminological Research, Policy and Practice</t>
  </si>
  <si>
    <t>JCRPP</t>
  </si>
  <si>
    <t>2056-3841</t>
  </si>
  <si>
    <t>2056-385X</t>
  </si>
  <si>
    <t>https://www.emerald.com/JCRPP</t>
  </si>
  <si>
    <t>Journal of Cultural Heritage Management and Sustainable Development</t>
  </si>
  <si>
    <t>JCHMSD</t>
  </si>
  <si>
    <t>2044-1266</t>
  </si>
  <si>
    <t>2044-1274</t>
  </si>
  <si>
    <t>https://www.emerald.com/JCHMSD</t>
  </si>
  <si>
    <t>Journal of Documentation</t>
  </si>
  <si>
    <t>JD</t>
  </si>
  <si>
    <t>0022-0418</t>
  </si>
  <si>
    <t>1758-7379</t>
  </si>
  <si>
    <t>https://www.emerald.com/JD</t>
  </si>
  <si>
    <t>Journal of Economic and Administrative Sciences</t>
  </si>
  <si>
    <t>JEAS</t>
  </si>
  <si>
    <t>2054-6238</t>
  </si>
  <si>
    <t>2054-6246</t>
  </si>
  <si>
    <t>https://www.emerald.com/JEAS</t>
  </si>
  <si>
    <t>Journal of Economic Studies</t>
  </si>
  <si>
    <t>JES</t>
  </si>
  <si>
    <t>0144-3585</t>
  </si>
  <si>
    <t>1758-7387</t>
  </si>
  <si>
    <t>https://www.emerald.com/JES</t>
  </si>
  <si>
    <t>Journal of Educational Administration</t>
  </si>
  <si>
    <t>JEA</t>
  </si>
  <si>
    <t>0957-8234</t>
  </si>
  <si>
    <t>1758-7395</t>
  </si>
  <si>
    <t>https://www.emerald.com/JEA</t>
  </si>
  <si>
    <t>JET</t>
  </si>
  <si>
    <t>2398-6263</t>
  </si>
  <si>
    <t>2398-6271</t>
  </si>
  <si>
    <t>https://www.emerald.com/JET</t>
  </si>
  <si>
    <t>Journal of Engineering, Design and Technology</t>
  </si>
  <si>
    <t>JEDT</t>
  </si>
  <si>
    <t>1726-0531</t>
  </si>
  <si>
    <t>1758-8901</t>
  </si>
  <si>
    <t>https://www.emerald.com/JEDT</t>
  </si>
  <si>
    <t>Journal of Enterprise Information Management</t>
  </si>
  <si>
    <t>JEIM</t>
  </si>
  <si>
    <t>1741-0398</t>
  </si>
  <si>
    <t>1758-7409</t>
  </si>
  <si>
    <t>Logistics Information Management</t>
  </si>
  <si>
    <t>https://www.emerald.com/JEIM</t>
  </si>
  <si>
    <t>Journal of Enterprising Communities: People and Places in the Global Economy</t>
  </si>
  <si>
    <t>JEC</t>
  </si>
  <si>
    <t>1750-6204</t>
  </si>
  <si>
    <t>1750-6212</t>
  </si>
  <si>
    <t>https://www.emerald.com/JEC</t>
  </si>
  <si>
    <t>Journal of Entrepreneurship and Public Policy</t>
  </si>
  <si>
    <t>JEPP</t>
  </si>
  <si>
    <t>2045-2101</t>
  </si>
  <si>
    <t>2045-211X</t>
  </si>
  <si>
    <t>https://www.emerald.com/JEPP</t>
  </si>
  <si>
    <t>JEEE</t>
  </si>
  <si>
    <t>2053-4604</t>
  </si>
  <si>
    <t>2053-4612</t>
  </si>
  <si>
    <t>https://www.emerald.com/JEEE</t>
  </si>
  <si>
    <t>Journal of European Real Estate Research</t>
  </si>
  <si>
    <t>JERER</t>
  </si>
  <si>
    <t>1753-9269</t>
  </si>
  <si>
    <t>1753-9277</t>
  </si>
  <si>
    <t>https://www.emerald.com/JERER</t>
  </si>
  <si>
    <t>Journal of Facilities Management</t>
  </si>
  <si>
    <t>JFM</t>
  </si>
  <si>
    <t>1472-5967</t>
  </si>
  <si>
    <t>1741-0983</t>
  </si>
  <si>
    <t>https://www.emerald.com/JFM</t>
  </si>
  <si>
    <t>Journal of Family Business Management</t>
  </si>
  <si>
    <t>JFBM</t>
  </si>
  <si>
    <t>2043-6238</t>
  </si>
  <si>
    <t>2043-6246</t>
  </si>
  <si>
    <t>https://www.emerald.com/JFBM</t>
  </si>
  <si>
    <t>Journal of Fashion Marketing and Management: An International Journal</t>
  </si>
  <si>
    <t>JFMM</t>
  </si>
  <si>
    <t>1361-2026</t>
  </si>
  <si>
    <t>1758-7433</t>
  </si>
  <si>
    <t>https://www.emerald.com/JFMM</t>
  </si>
  <si>
    <t>Journal of Financial Crime</t>
  </si>
  <si>
    <t>JFC</t>
  </si>
  <si>
    <t>1359-0790</t>
  </si>
  <si>
    <t>1758-7239</t>
  </si>
  <si>
    <t>https://www.emerald.com/JFC</t>
  </si>
  <si>
    <t>Journal of Financial Economic Policy</t>
  </si>
  <si>
    <t>JFEP</t>
  </si>
  <si>
    <t>1757-6385</t>
  </si>
  <si>
    <t>1757-6393</t>
  </si>
  <si>
    <t>https://www.emerald.com/JFEP</t>
  </si>
  <si>
    <t>Journal of Financial Management of Property and Construction</t>
  </si>
  <si>
    <t>JFMPC</t>
  </si>
  <si>
    <t>1366-4387</t>
  </si>
  <si>
    <t>1759-8443</t>
  </si>
  <si>
    <t>https://www.emerald.com/JFMPC</t>
  </si>
  <si>
    <t>Journal of Financial Regulation and Compliance</t>
  </si>
  <si>
    <t>JFRC</t>
  </si>
  <si>
    <t>1358-1988</t>
  </si>
  <si>
    <t>1740-0279</t>
  </si>
  <si>
    <t>https://www.emerald.com/JFRC</t>
  </si>
  <si>
    <t>Journal of Financial Reporting and Accounting</t>
  </si>
  <si>
    <t>JFRA</t>
  </si>
  <si>
    <t>1985-2517</t>
  </si>
  <si>
    <t>2042-5856</t>
  </si>
  <si>
    <t>https://www.emerald.com/JFRA</t>
  </si>
  <si>
    <t>Journal of Forensic Practice</t>
  </si>
  <si>
    <t>JFP</t>
  </si>
  <si>
    <t>2050-8794</t>
  </si>
  <si>
    <t>2050-8808</t>
  </si>
  <si>
    <t>The British Journal of Forensic Practice</t>
  </si>
  <si>
    <t>https://www.emerald.com/JFP</t>
  </si>
  <si>
    <t>Journal of Global Mobility: The Home of Expatriate Management Research</t>
  </si>
  <si>
    <t>JGM</t>
  </si>
  <si>
    <t>2049-8799</t>
  </si>
  <si>
    <t>2049-8802</t>
  </si>
  <si>
    <t>https://www.emerald.com/JGM</t>
  </si>
  <si>
    <t>Journal of Global Operations and Strategic Sourcing</t>
  </si>
  <si>
    <t>JGOSS</t>
  </si>
  <si>
    <t>2398-5364</t>
  </si>
  <si>
    <t>2398-5372</t>
  </si>
  <si>
    <t>Strategic Outsourcing: An International Journal</t>
  </si>
  <si>
    <t>https://www.emerald.com/JGOSS</t>
  </si>
  <si>
    <t>Journal of Global Responsibility</t>
  </si>
  <si>
    <t>JGR</t>
  </si>
  <si>
    <t>2041-2568</t>
  </si>
  <si>
    <t>2041-2576</t>
  </si>
  <si>
    <t>https://www.emerald.com/JGR</t>
  </si>
  <si>
    <t>Journal of Health Organization and Management</t>
  </si>
  <si>
    <t>JHOM</t>
  </si>
  <si>
    <t>1477-7266</t>
  </si>
  <si>
    <t>1758-7247</t>
  </si>
  <si>
    <t>https://www.emerald.com/JHOM</t>
  </si>
  <si>
    <t>Journal of Historical Research in Marketing</t>
  </si>
  <si>
    <t>JHRM</t>
  </si>
  <si>
    <t>1755-750X</t>
  </si>
  <si>
    <t>1755-7518</t>
  </si>
  <si>
    <t>https://www.emerald.com/JHRM</t>
  </si>
  <si>
    <t>Journal of Hospitality and Tourism Horizons</t>
  </si>
  <si>
    <t>JHTH</t>
  </si>
  <si>
    <t>3049-7914</t>
  </si>
  <si>
    <t>3049-7922</t>
  </si>
  <si>
    <t>https://www.emerald.com/JHTH</t>
  </si>
  <si>
    <t>Journal of Hospitality and Tourism Insights</t>
  </si>
  <si>
    <t>JHTI</t>
  </si>
  <si>
    <t>2514-9792</t>
  </si>
  <si>
    <t>2514-9806</t>
  </si>
  <si>
    <t>https://www.emerald.com/JHTI</t>
  </si>
  <si>
    <t>Journal of Hospitality and Tourism Technology</t>
  </si>
  <si>
    <t>JHTT</t>
  </si>
  <si>
    <t>1757-9880</t>
  </si>
  <si>
    <t>1757-9899</t>
  </si>
  <si>
    <t>https://www.emerald.com/JHTT</t>
  </si>
  <si>
    <t>Journal of Indian Business Research</t>
  </si>
  <si>
    <t>JIBR</t>
  </si>
  <si>
    <t>1755-4195</t>
  </si>
  <si>
    <t>1755-4209</t>
  </si>
  <si>
    <t>https://www.emerald.com/JIBR</t>
  </si>
  <si>
    <t>Journal of Information, Communication and Ethics in Society</t>
  </si>
  <si>
    <t>JICES</t>
  </si>
  <si>
    <t>1477-996X</t>
  </si>
  <si>
    <t>1758-8871</t>
  </si>
  <si>
    <t>https://www.emerald.com/JICES</t>
  </si>
  <si>
    <t>Journal of Integrated Care</t>
  </si>
  <si>
    <t>JICA</t>
  </si>
  <si>
    <t>1476-9018</t>
  </si>
  <si>
    <t>2042-8685</t>
  </si>
  <si>
    <t>https://www.emerald.com/JICA</t>
  </si>
  <si>
    <t>Journal of Intellectual Capital</t>
  </si>
  <si>
    <t>JIC</t>
  </si>
  <si>
    <t>1469-1930</t>
  </si>
  <si>
    <t>1758-7468</t>
  </si>
  <si>
    <t>https://www.emerald.com/JIC</t>
  </si>
  <si>
    <t>Journal of International Education in Business</t>
  </si>
  <si>
    <t>JIEB</t>
  </si>
  <si>
    <t>2046-469X</t>
  </si>
  <si>
    <t>1836-3261</t>
  </si>
  <si>
    <t>https://www.emerald.com/JIEB</t>
  </si>
  <si>
    <t>Journal of International Trade Law and Policy</t>
  </si>
  <si>
    <t>JITLP</t>
  </si>
  <si>
    <t>1477-0024</t>
  </si>
  <si>
    <t>2045-4376</t>
  </si>
  <si>
    <t>https://www.emerald.com/JITLP</t>
  </si>
  <si>
    <t>Journal of Islamic Accounting and Business Research</t>
  </si>
  <si>
    <t>JIABR</t>
  </si>
  <si>
    <t>1759-0817</t>
  </si>
  <si>
    <t>1759-0825</t>
  </si>
  <si>
    <t>https://www.emerald.com/JIABR</t>
  </si>
  <si>
    <t>Journal of Islamic Marketing</t>
  </si>
  <si>
    <t>JIMA</t>
  </si>
  <si>
    <t>1759-0833</t>
  </si>
  <si>
    <t>1759-0841</t>
  </si>
  <si>
    <t>https://www.emerald.com/JIMA</t>
  </si>
  <si>
    <t>Journal of Knowledge Management</t>
  </si>
  <si>
    <t>JKM</t>
  </si>
  <si>
    <t>1367-3270</t>
  </si>
  <si>
    <t>1758-7484</t>
  </si>
  <si>
    <t>https://www.emerald.com/JKM</t>
  </si>
  <si>
    <t>Journal of Management Development</t>
  </si>
  <si>
    <t>JMD</t>
  </si>
  <si>
    <t>0262-1711</t>
  </si>
  <si>
    <t>1758-7492</t>
  </si>
  <si>
    <t>https://www.emerald.com/JMD</t>
  </si>
  <si>
    <t>Journal of Management History</t>
  </si>
  <si>
    <t>JMH</t>
  </si>
  <si>
    <t>1751-1348</t>
  </si>
  <si>
    <t>1758-7751</t>
  </si>
  <si>
    <t>Journal of Management History (Archive)</t>
  </si>
  <si>
    <t>https://www.emerald.com/JMH</t>
  </si>
  <si>
    <t>Management Decision</t>
  </si>
  <si>
    <t>Journal of Managerial Psychology</t>
  </si>
  <si>
    <t>JMP</t>
  </si>
  <si>
    <t>0268-3946</t>
  </si>
  <si>
    <t>1758-7778</t>
  </si>
  <si>
    <t>https://www.emerald.com/JMP</t>
  </si>
  <si>
    <t>JMTM</t>
  </si>
  <si>
    <t>1741-038X</t>
  </si>
  <si>
    <t>1758-7786</t>
  </si>
  <si>
    <t>https://www.emerald.com/JMTM</t>
  </si>
  <si>
    <t>Marketing Intelligence &amp; Planning</t>
  </si>
  <si>
    <t>Journal of Modelling in Management</t>
  </si>
  <si>
    <t>JM2</t>
  </si>
  <si>
    <t>1746-5664</t>
  </si>
  <si>
    <t>1746-5672</t>
  </si>
  <si>
    <t>https://www.emerald.com/JM2</t>
  </si>
  <si>
    <t>Journal of Money Laundering Control</t>
  </si>
  <si>
    <t>JMLC</t>
  </si>
  <si>
    <t>1368-5201</t>
  </si>
  <si>
    <t>1758-7808</t>
  </si>
  <si>
    <t>https://www.emerald.com/JMLC</t>
  </si>
  <si>
    <t>Journal of Organizational Change Management</t>
  </si>
  <si>
    <t>JOCM</t>
  </si>
  <si>
    <t>0953-4814</t>
  </si>
  <si>
    <t>1758-7816</t>
  </si>
  <si>
    <t>https://www.emerald.com/JOCM</t>
  </si>
  <si>
    <t>Journal of Organizational Effectiveness: People and Performance</t>
  </si>
  <si>
    <t>JOEPP</t>
  </si>
  <si>
    <t>2051-6614</t>
  </si>
  <si>
    <t>2051-6622</t>
  </si>
  <si>
    <t>https://www.emerald.com/JOEPP</t>
  </si>
  <si>
    <t>Journal of Organizational Ethnography</t>
  </si>
  <si>
    <t>JOE</t>
  </si>
  <si>
    <t>2046-6749</t>
  </si>
  <si>
    <t>2046-6757</t>
  </si>
  <si>
    <t>https://www.emerald.com/JOE</t>
  </si>
  <si>
    <t>Journal of Participation and Employee Ownership</t>
  </si>
  <si>
    <t>JPEO</t>
  </si>
  <si>
    <t>2514-7641</t>
  </si>
  <si>
    <t>2514-765X</t>
  </si>
  <si>
    <t>https://www.emerald.com/JPEO</t>
  </si>
  <si>
    <t>Journal of Place Management and Development</t>
  </si>
  <si>
    <t>JPMD</t>
  </si>
  <si>
    <t>1753-8335</t>
  </si>
  <si>
    <t>1753-8343</t>
  </si>
  <si>
    <t>https://www.emerald.com/JPMD</t>
  </si>
  <si>
    <t>Journal of Product &amp; Brand Management</t>
  </si>
  <si>
    <t>JPBM</t>
  </si>
  <si>
    <t>1061-0421</t>
  </si>
  <si>
    <t>2054-1643</t>
  </si>
  <si>
    <t>https://www.emerald.com/JPBM</t>
  </si>
  <si>
    <t>Journal of Professional Capital and Community</t>
  </si>
  <si>
    <t>JPCC</t>
  </si>
  <si>
    <t>2056-9548</t>
  </si>
  <si>
    <t>2056-9556</t>
  </si>
  <si>
    <t>https://www.emerald.com/JPCC</t>
  </si>
  <si>
    <t>Journal of Property Valuation and Investment</t>
  </si>
  <si>
    <t>Journal of Property Investment &amp; Finance</t>
  </si>
  <si>
    <t>JPIF</t>
  </si>
  <si>
    <t>1463-578X</t>
  </si>
  <si>
    <t>1470-2002</t>
  </si>
  <si>
    <t>https://www.emerald.com/JPIF</t>
  </si>
  <si>
    <t>JPPEL</t>
  </si>
  <si>
    <t>2514-9407</t>
  </si>
  <si>
    <t>2514-9415</t>
  </si>
  <si>
    <t>https://www.emerald.com/JPPEL</t>
  </si>
  <si>
    <t>Journal of Public Budgeting, Accounting &amp; Financial Management</t>
  </si>
  <si>
    <t>JPBAFM</t>
  </si>
  <si>
    <t>1096-3367</t>
  </si>
  <si>
    <t>1945-1814</t>
  </si>
  <si>
    <t>https://www.emerald.com/JPBAFM</t>
  </si>
  <si>
    <t>Journal of Public Mental Health</t>
  </si>
  <si>
    <t>JPMH</t>
  </si>
  <si>
    <t>1746-5729</t>
  </si>
  <si>
    <t>2042-8731</t>
  </si>
  <si>
    <t>https://www.emerald.com/JPMH</t>
  </si>
  <si>
    <t>Journal of Public Procurement</t>
  </si>
  <si>
    <t>JOPP</t>
  </si>
  <si>
    <t>1535-0118</t>
  </si>
  <si>
    <t>2150-6930</t>
  </si>
  <si>
    <t>https://www.emerald.com/JOPP</t>
  </si>
  <si>
    <t>Journal of Quality in Maintenance Engineering</t>
  </si>
  <si>
    <t>JQME</t>
  </si>
  <si>
    <t>1355-2511</t>
  </si>
  <si>
    <t>1758-7832</t>
  </si>
  <si>
    <t>https://www.emerald.com/JQME</t>
  </si>
  <si>
    <t>JRIM</t>
  </si>
  <si>
    <t>2040-7122</t>
  </si>
  <si>
    <t>2040-7130</t>
  </si>
  <si>
    <t>https://www.emerald.com/JRIM</t>
  </si>
  <si>
    <t>Journal of Research in Marketing and Entrepreneurship</t>
  </si>
  <si>
    <t>JRME</t>
  </si>
  <si>
    <t>1471-5201</t>
  </si>
  <si>
    <t>1471-521X</t>
  </si>
  <si>
    <t>https://www.emerald.com/JRME</t>
  </si>
  <si>
    <t>Journal of Science and Technology Policy in China</t>
  </si>
  <si>
    <t>Journal of Science and Technology Policy Management</t>
  </si>
  <si>
    <t>JSTPM</t>
  </si>
  <si>
    <t>2053-4620</t>
  </si>
  <si>
    <t>2053-4639</t>
  </si>
  <si>
    <t>https://www.emerald.com/JSTPM</t>
  </si>
  <si>
    <t>JOSM</t>
  </si>
  <si>
    <t>1757-5818</t>
  </si>
  <si>
    <t>1757-5826</t>
  </si>
  <si>
    <t>https://www.emerald.com/JOSM</t>
  </si>
  <si>
    <t>Journal of Service Theory and Practice</t>
  </si>
  <si>
    <t>JSTP</t>
  </si>
  <si>
    <t>2055-6225</t>
  </si>
  <si>
    <t>2055-6233</t>
  </si>
  <si>
    <t>Managing Service Quality: An International Journal</t>
  </si>
  <si>
    <t>https://www.emerald.com/JSTP</t>
  </si>
  <si>
    <t>Journal of Services Marketing</t>
  </si>
  <si>
    <t>JSM</t>
  </si>
  <si>
    <t>0887-6045</t>
  </si>
  <si>
    <t>2054-1651</t>
  </si>
  <si>
    <t>https://www.emerald.com/JSM</t>
  </si>
  <si>
    <t>Journal of Small Business and Enterprise Development</t>
  </si>
  <si>
    <t>JSBED</t>
  </si>
  <si>
    <t>1462-6004</t>
  </si>
  <si>
    <t>1758-7840</t>
  </si>
  <si>
    <t>https://www.emerald.com/JSBED</t>
  </si>
  <si>
    <t>Journal of Social Marketing</t>
  </si>
  <si>
    <t>JSOCM</t>
  </si>
  <si>
    <t>2042-6763</t>
  </si>
  <si>
    <t>2042-6771</t>
  </si>
  <si>
    <t>https://www.emerald.com/JSOCM</t>
  </si>
  <si>
    <t>Journal of Strategy and Management</t>
  </si>
  <si>
    <t>JSMA</t>
  </si>
  <si>
    <t>1755-425X</t>
  </si>
  <si>
    <t>1755-4268</t>
  </si>
  <si>
    <t>https://www.emerald.com/JSMA</t>
  </si>
  <si>
    <t>Journal of Structural Fire Engineering</t>
  </si>
  <si>
    <t>JSFE</t>
  </si>
  <si>
    <t>2040-2317</t>
  </si>
  <si>
    <t>2040-2325</t>
  </si>
  <si>
    <t>https://www.emerald.com/JSFE</t>
  </si>
  <si>
    <t>Journal of Systems and Information Technology</t>
  </si>
  <si>
    <t>JSIT</t>
  </si>
  <si>
    <t>1328-7265</t>
  </si>
  <si>
    <t>1758-8847</t>
  </si>
  <si>
    <t>https://www.emerald.com/JSIT</t>
  </si>
  <si>
    <t>JWL</t>
  </si>
  <si>
    <t>1366-5626</t>
  </si>
  <si>
    <t>1758-7859</t>
  </si>
  <si>
    <t>https://www.emerald.com/JWL</t>
  </si>
  <si>
    <t>Kybernetes</t>
  </si>
  <si>
    <t>K</t>
  </si>
  <si>
    <t>0368-492X</t>
  </si>
  <si>
    <t>1758-7883</t>
  </si>
  <si>
    <t>https://www.emerald.com/K</t>
  </si>
  <si>
    <t>LODJ</t>
  </si>
  <si>
    <t>0143-7739</t>
  </si>
  <si>
    <t>1472-5347</t>
  </si>
  <si>
    <t>https://www.emerald.com/LODJ</t>
  </si>
  <si>
    <t>Leadership in Health Services</t>
  </si>
  <si>
    <t>LHS</t>
  </si>
  <si>
    <t>1751-1879</t>
  </si>
  <si>
    <t>1751-1887</t>
  </si>
  <si>
    <t>https://www.emerald.com/LHS</t>
  </si>
  <si>
    <t>Learning Futures and Emerging Technologies</t>
  </si>
  <si>
    <t>2978-5812</t>
  </si>
  <si>
    <t>2978-5820</t>
  </si>
  <si>
    <t>On the Horizon</t>
  </si>
  <si>
    <t>Library Management</t>
  </si>
  <si>
    <t>Library Hi Tech</t>
  </si>
  <si>
    <t>LHT</t>
  </si>
  <si>
    <t>0737-8831</t>
  </si>
  <si>
    <t>2054-166X</t>
  </si>
  <si>
    <t>https://www.emerald.com/LHT</t>
  </si>
  <si>
    <t>Library Hi Tech News</t>
  </si>
  <si>
    <t>LHTN</t>
  </si>
  <si>
    <t>0741-9058</t>
  </si>
  <si>
    <t>2054-1678</t>
  </si>
  <si>
    <t>https://www.emerald.com/LHTN</t>
  </si>
  <si>
    <t>LM</t>
  </si>
  <si>
    <t>0143-5124</t>
  </si>
  <si>
    <t>1758-7921</t>
  </si>
  <si>
    <t>https://www.emerald.com/LM</t>
  </si>
  <si>
    <t>Management &amp; Sustainability: An Arab Review</t>
  </si>
  <si>
    <t>MSAR</t>
  </si>
  <si>
    <t>2752-9819</t>
  </si>
  <si>
    <t>2752-9827</t>
  </si>
  <si>
    <t>https://www.emerald.com/MSAR</t>
  </si>
  <si>
    <t>MD</t>
  </si>
  <si>
    <t>0025-1747</t>
  </si>
  <si>
    <t>1758-6070</t>
  </si>
  <si>
    <t>https://www.emerald.com/MD</t>
  </si>
  <si>
    <t>MEQ</t>
  </si>
  <si>
    <t>1477-7835</t>
  </si>
  <si>
    <t>1758-6119</t>
  </si>
  <si>
    <t>https://www.emerald.com/MEQ</t>
  </si>
  <si>
    <t>Management Research News</t>
  </si>
  <si>
    <t>Management Research Review</t>
  </si>
  <si>
    <t>MRR</t>
  </si>
  <si>
    <t>2040-8269</t>
  </si>
  <si>
    <t>2040-8277</t>
  </si>
  <si>
    <t>2010</t>
  </si>
  <si>
    <t>https://www.emerald.com/MRR</t>
  </si>
  <si>
    <t>Management Research: The Journal of the Iberoamerican Academy of Management</t>
  </si>
  <si>
    <t>MRJIAM</t>
  </si>
  <si>
    <t>1536-5433</t>
  </si>
  <si>
    <t>1558-0946</t>
  </si>
  <si>
    <t>https://www.emerald.com/MRJIAM</t>
  </si>
  <si>
    <t>Managerial Auditing Journal</t>
  </si>
  <si>
    <t>MAJ</t>
  </si>
  <si>
    <t>0268-6902</t>
  </si>
  <si>
    <t>1758-7735</t>
  </si>
  <si>
    <t>https://www.emerald.com/MAJ</t>
  </si>
  <si>
    <t>Managerial Finance</t>
  </si>
  <si>
    <t>MF</t>
  </si>
  <si>
    <t>0307-4358</t>
  </si>
  <si>
    <t>1758-7743</t>
  </si>
  <si>
    <t>https://www.emerald.com/MF</t>
  </si>
  <si>
    <t>MIP</t>
  </si>
  <si>
    <t>0263-4503</t>
  </si>
  <si>
    <t>1758-8049</t>
  </si>
  <si>
    <t>https://www.emerald.com/MIP</t>
  </si>
  <si>
    <t>Measuring Business Excellence</t>
  </si>
  <si>
    <t>MBE</t>
  </si>
  <si>
    <t>1368-3047</t>
  </si>
  <si>
    <t>1758-8057</t>
  </si>
  <si>
    <t>https://www.emerald.com/MBE</t>
  </si>
  <si>
    <t>Meditari Accountancy Research</t>
  </si>
  <si>
    <t>MEDAR</t>
  </si>
  <si>
    <t>2049-372X</t>
  </si>
  <si>
    <t>2049-3738</t>
  </si>
  <si>
    <t>https://www.emerald.com/MEDAR</t>
  </si>
  <si>
    <t xml:space="preserve">Mental Health and Digital Technologies
</t>
  </si>
  <si>
    <t>MHDT</t>
  </si>
  <si>
    <t>2976-8756</t>
  </si>
  <si>
    <t>https://www.emerald.com/MHDT</t>
  </si>
  <si>
    <t>MHSI</t>
  </si>
  <si>
    <t>2042-8308</t>
  </si>
  <si>
    <t>2042-8316</t>
  </si>
  <si>
    <t>https://www.emerald.com/MHSI</t>
  </si>
  <si>
    <t>Mental Health Review Journal</t>
  </si>
  <si>
    <t>MHRJ</t>
  </si>
  <si>
    <t>1361-9322</t>
  </si>
  <si>
    <t>2042-8758</t>
  </si>
  <si>
    <t>https://www.emerald.com/MHRJ</t>
  </si>
  <si>
    <t>Microelectronics International</t>
  </si>
  <si>
    <t>MI</t>
  </si>
  <si>
    <t>1356-5362</t>
  </si>
  <si>
    <t>1758-812X</t>
  </si>
  <si>
    <t>https://www.emerald.com/MI</t>
  </si>
  <si>
    <t>Multidiscipline Modeling in Materials and Structures</t>
  </si>
  <si>
    <t>MMMS</t>
  </si>
  <si>
    <t>1573-6105</t>
  </si>
  <si>
    <t>1573-6113</t>
  </si>
  <si>
    <t>https://www.emerald.com/MMMS</t>
  </si>
  <si>
    <t>Multinational Business Review</t>
  </si>
  <si>
    <t>MBR</t>
  </si>
  <si>
    <t>1525-383X</t>
  </si>
  <si>
    <t>2054-1686</t>
  </si>
  <si>
    <t>https://www.emerald.com/MBR</t>
  </si>
  <si>
    <t>Nankai Business Review International</t>
  </si>
  <si>
    <t>NBRI</t>
  </si>
  <si>
    <t>2040-8749</t>
  </si>
  <si>
    <t>2040-8757</t>
  </si>
  <si>
    <t>https://www.emerald.com/NBRI</t>
  </si>
  <si>
    <t>Nutrition &amp; Food Science</t>
  </si>
  <si>
    <t>NFS</t>
  </si>
  <si>
    <t>0034-6659</t>
  </si>
  <si>
    <t>1758-6917</t>
  </si>
  <si>
    <t>https://www.emerald.com/NFS</t>
  </si>
  <si>
    <t>Online and CD-Rom Review</t>
  </si>
  <si>
    <t>Online Information Review</t>
  </si>
  <si>
    <t>OIR</t>
  </si>
  <si>
    <t>1468-4527</t>
  </si>
  <si>
    <t>1468-4535</t>
  </si>
  <si>
    <t>https://www.emerald.com/OIR</t>
  </si>
  <si>
    <t>Open House International</t>
  </si>
  <si>
    <t>OHI</t>
  </si>
  <si>
    <t>0168-2601</t>
  </si>
  <si>
    <t>2633-9838</t>
  </si>
  <si>
    <t>https://www.emerald.com/OHI</t>
  </si>
  <si>
    <t>Pacific Accounting Review</t>
  </si>
  <si>
    <t>PAR</t>
  </si>
  <si>
    <t>0114-0582</t>
  </si>
  <si>
    <t>2041-5494</t>
  </si>
  <si>
    <t>https://www.emerald.com/PAR</t>
  </si>
  <si>
    <t>Performance Measurement and Metrics</t>
  </si>
  <si>
    <t>PMM</t>
  </si>
  <si>
    <t>1467-8047</t>
  </si>
  <si>
    <t>1758-6925</t>
  </si>
  <si>
    <t>https://www.emerald.com/PMM</t>
  </si>
  <si>
    <t>Personnel Review</t>
  </si>
  <si>
    <t>PR</t>
  </si>
  <si>
    <t>0048-3486</t>
  </si>
  <si>
    <t>1758-6933</t>
  </si>
  <si>
    <t>https://www.emerald.com/PR</t>
  </si>
  <si>
    <t>Pigment &amp; Resin Technology</t>
  </si>
  <si>
    <t>PRT</t>
  </si>
  <si>
    <t>0369-9420</t>
  </si>
  <si>
    <t>1758-6941</t>
  </si>
  <si>
    <t>https://www.emerald.com/PRT</t>
  </si>
  <si>
    <t>Planning Review</t>
  </si>
  <si>
    <t>Strategy &amp; Leadership</t>
  </si>
  <si>
    <t>Police Studies: Intnl Review of Police Development</t>
  </si>
  <si>
    <t>PIJPSM</t>
  </si>
  <si>
    <t>1363-951X</t>
  </si>
  <si>
    <t>1758-695X</t>
  </si>
  <si>
    <t>https://www.emerald.com/PIJPSM</t>
  </si>
  <si>
    <t>Property Management</t>
  </si>
  <si>
    <t>PM</t>
  </si>
  <si>
    <t>0263-7472</t>
  </si>
  <si>
    <t>1758-731X</t>
  </si>
  <si>
    <t>https://www.emerald.com/PM</t>
  </si>
  <si>
    <t>Qualitative Market Research: An International Journal</t>
  </si>
  <si>
    <t>QMR</t>
  </si>
  <si>
    <t>1352-2752</t>
  </si>
  <si>
    <t>1758-7646</t>
  </si>
  <si>
    <t>https://www.emerald.com/QMR</t>
  </si>
  <si>
    <t>Qualitative Research in Accounting &amp; Management</t>
  </si>
  <si>
    <t>QRAM</t>
  </si>
  <si>
    <t>1176-6093</t>
  </si>
  <si>
    <t>1758-7654</t>
  </si>
  <si>
    <t>https://www.emerald.com/QRAM</t>
  </si>
  <si>
    <t>Qualitative Research in Financial Markets</t>
  </si>
  <si>
    <t>QRFM</t>
  </si>
  <si>
    <t>1755-4179</t>
  </si>
  <si>
    <t>1755-4187</t>
  </si>
  <si>
    <t>https://www.emerald.com/QRFM</t>
  </si>
  <si>
    <t>Qualitative Research in Organizations and Management: An International Journal</t>
  </si>
  <si>
    <t>QROM</t>
  </si>
  <si>
    <t>1746-5648</t>
  </si>
  <si>
    <t>1746-5656</t>
  </si>
  <si>
    <t>https://www.emerald.com/QROM</t>
  </si>
  <si>
    <t>Qualitative Research Journal</t>
  </si>
  <si>
    <t>QRJ</t>
  </si>
  <si>
    <t>1443-9883</t>
  </si>
  <si>
    <t>1448-0980</t>
  </si>
  <si>
    <t>https://www.emerald.com/QRJ</t>
  </si>
  <si>
    <t>Quality Assurance in Education</t>
  </si>
  <si>
    <t>QAE</t>
  </si>
  <si>
    <t>0968-4883</t>
  </si>
  <si>
    <t>1758-7662</t>
  </si>
  <si>
    <t>https://www.emerald.com/QAE</t>
  </si>
  <si>
    <t>Quality in Ageing and Older Adults</t>
  </si>
  <si>
    <t>QAOA</t>
  </si>
  <si>
    <t>2044-1827</t>
  </si>
  <si>
    <t>2044-1835</t>
  </si>
  <si>
    <t>https://www.emerald.com/QAOA</t>
  </si>
  <si>
    <t>Rapid Prototyping Journal</t>
  </si>
  <si>
    <t>RPJ</t>
  </si>
  <si>
    <t>1355-2546</t>
  </si>
  <si>
    <t>1758-7670</t>
  </si>
  <si>
    <t>https://www.emerald.com/RPJ</t>
  </si>
  <si>
    <t>Records Management Journal</t>
  </si>
  <si>
    <t>RMJ</t>
  </si>
  <si>
    <t>0956-5698</t>
  </si>
  <si>
    <t>1758-7689</t>
  </si>
  <si>
    <t>https://www.emerald.com/RMJ</t>
  </si>
  <si>
    <t>Reference Services Review</t>
  </si>
  <si>
    <t>RSR</t>
  </si>
  <si>
    <t>0090-7324</t>
  </si>
  <si>
    <t>2054-1716</t>
  </si>
  <si>
    <t>https://www.emerald.com/RSR</t>
  </si>
  <si>
    <t>Research Journal of Textile and Apparel</t>
  </si>
  <si>
    <t>RJTA</t>
  </si>
  <si>
    <t>1560-6074</t>
  </si>
  <si>
    <t>2515-8090</t>
  </si>
  <si>
    <t>https://www.emerald.com/RJTA</t>
  </si>
  <si>
    <t>Review of Accounting and Finance</t>
  </si>
  <si>
    <t>RAF</t>
  </si>
  <si>
    <t>1475-7702</t>
  </si>
  <si>
    <t>1758-7700</t>
  </si>
  <si>
    <t>https://www.emerald.com/RAF</t>
  </si>
  <si>
    <t>Review of Behavioral Finance</t>
  </si>
  <si>
    <t>RBF</t>
  </si>
  <si>
    <t>1940-5979</t>
  </si>
  <si>
    <t>1940-5987</t>
  </si>
  <si>
    <t>https://www.emerald.com/RBF</t>
  </si>
  <si>
    <t>RIBS</t>
  </si>
  <si>
    <t>2059-6014</t>
  </si>
  <si>
    <t>2059-6022</t>
  </si>
  <si>
    <t>https://www.emerald.com/RIBS</t>
  </si>
  <si>
    <t>RIA</t>
  </si>
  <si>
    <t>2754-6969</t>
  </si>
  <si>
    <t>2754-6977</t>
  </si>
  <si>
    <t>https://www.emerald.com/RIA</t>
  </si>
  <si>
    <t>Safer Communities</t>
  </si>
  <si>
    <t>SC</t>
  </si>
  <si>
    <t>1757-8043</t>
  </si>
  <si>
    <t>2042-8774</t>
  </si>
  <si>
    <t>https://www.emerald.com/SC</t>
  </si>
  <si>
    <t>SAM Advanced Management Journal</t>
  </si>
  <si>
    <t>SAMAMJ</t>
  </si>
  <si>
    <t>2996-6078</t>
  </si>
  <si>
    <t>1</t>
  </si>
  <si>
    <t>https://www.emerald.com/SAMAMJ</t>
  </si>
  <si>
    <t>Sensor Review</t>
  </si>
  <si>
    <t>SR</t>
  </si>
  <si>
    <t>0260-2288</t>
  </si>
  <si>
    <t>1758-6828</t>
  </si>
  <si>
    <t>https://www.emerald.com/SR</t>
  </si>
  <si>
    <t>Smart and Sustainable Built Environment</t>
  </si>
  <si>
    <t>SASBE</t>
  </si>
  <si>
    <t>2046-6099</t>
  </si>
  <si>
    <t>2046-6102</t>
  </si>
  <si>
    <t>https://www.emerald.com/SASBE</t>
  </si>
  <si>
    <t>Social Enterprise Journal</t>
  </si>
  <si>
    <t>SEJ</t>
  </si>
  <si>
    <t>1750-8614</t>
  </si>
  <si>
    <t>1750-8533</t>
  </si>
  <si>
    <t>https://www.emerald.com/SEJ</t>
  </si>
  <si>
    <t>Social Responsibility Journal</t>
  </si>
  <si>
    <t>SRJ</t>
  </si>
  <si>
    <t>1747-1117</t>
  </si>
  <si>
    <t>1758-857X</t>
  </si>
  <si>
    <t>https://www.emerald.com/SRJ</t>
  </si>
  <si>
    <t>Social Studies Research and Practice</t>
  </si>
  <si>
    <t>SSRP</t>
  </si>
  <si>
    <t>1933-5415</t>
  </si>
  <si>
    <t>https://www.emerald.com/SSRP</t>
  </si>
  <si>
    <t>Society and Business Review</t>
  </si>
  <si>
    <t>SBR</t>
  </si>
  <si>
    <t>1746-5680</t>
  </si>
  <si>
    <t>1746-5699</t>
  </si>
  <si>
    <t>https://www.emerald.com/SBR</t>
  </si>
  <si>
    <t>Soldering &amp; Surface Mount Technology</t>
  </si>
  <si>
    <t>SSMT</t>
  </si>
  <si>
    <t>0954-0911</t>
  </si>
  <si>
    <t>1758-6836</t>
  </si>
  <si>
    <t>https://www.emerald.com/SSMT</t>
  </si>
  <si>
    <t>South Asian Journal of Business Studies</t>
  </si>
  <si>
    <t>SAJBS</t>
  </si>
  <si>
    <t>2398-628X</t>
  </si>
  <si>
    <t>2398-6298</t>
  </si>
  <si>
    <t>South Asian Journal of Global Business Research</t>
  </si>
  <si>
    <t>https://www.emerald.com/SAJBS</t>
  </si>
  <si>
    <t>Sport, Business and Management: An International Journal</t>
  </si>
  <si>
    <t>SBM</t>
  </si>
  <si>
    <t>2042-678X</t>
  </si>
  <si>
    <t>2042-6798</t>
  </si>
  <si>
    <t>https://www.emerald.com/SBM</t>
  </si>
  <si>
    <t>Strategic Direction</t>
  </si>
  <si>
    <t>SD</t>
  </si>
  <si>
    <t>0258-0543</t>
  </si>
  <si>
    <t>1758-8588</t>
  </si>
  <si>
    <t>https://www.emerald.com/SD</t>
  </si>
  <si>
    <t>Strategic HR Review</t>
  </si>
  <si>
    <t>SHR</t>
  </si>
  <si>
    <t>1475-4398</t>
  </si>
  <si>
    <t>1758-8537</t>
  </si>
  <si>
    <t>https://www.emerald.com/SHR</t>
  </si>
  <si>
    <t>SL</t>
  </si>
  <si>
    <t>1087-8572</t>
  </si>
  <si>
    <t>1758-9568</t>
  </si>
  <si>
    <t>https://www.emerald.com/SL</t>
  </si>
  <si>
    <t>Studies in Economics and Finance</t>
  </si>
  <si>
    <t>SEF</t>
  </si>
  <si>
    <t>1086-7376</t>
  </si>
  <si>
    <t>1755-6791</t>
  </si>
  <si>
    <t>https://www.emerald.com/SEF</t>
  </si>
  <si>
    <t>SGPE</t>
  </si>
  <si>
    <t>2398-4686</t>
  </si>
  <si>
    <t>2398-4694</t>
  </si>
  <si>
    <t>https://www.emerald.com/SGPE</t>
  </si>
  <si>
    <t>Supply Chain Management: An International Journal</t>
  </si>
  <si>
    <t>SCM</t>
  </si>
  <si>
    <t>1359-8546</t>
  </si>
  <si>
    <t>1758-6852</t>
  </si>
  <si>
    <t>https://www.emerald.com/SCM</t>
  </si>
  <si>
    <t>Sustainability Accounting, Management and Policy Journal</t>
  </si>
  <si>
    <t>SAMPJ</t>
  </si>
  <si>
    <t>2040-8021</t>
  </si>
  <si>
    <t>2040-803X</t>
  </si>
  <si>
    <t>https://www.emerald.com/SAMPJ</t>
  </si>
  <si>
    <t>Technological Sustainability</t>
  </si>
  <si>
    <t>TECHS</t>
  </si>
  <si>
    <t>2754-1312</t>
  </si>
  <si>
    <t>2754-1320</t>
  </si>
  <si>
    <t>https://www.emerald.com/TECHS</t>
  </si>
  <si>
    <t>The Bottom Line</t>
  </si>
  <si>
    <t>BL</t>
  </si>
  <si>
    <t>0888-045X</t>
  </si>
  <si>
    <t>2054-1724</t>
  </si>
  <si>
    <t>https://www.emerald.com/BL</t>
  </si>
  <si>
    <t>The CASE Journal</t>
  </si>
  <si>
    <t>TCJ</t>
  </si>
  <si>
    <t>1544-9106</t>
  </si>
  <si>
    <t>Case Collection</t>
  </si>
  <si>
    <t>https://www.emerald.com/TCJ</t>
  </si>
  <si>
    <t>The Electronic Library</t>
  </si>
  <si>
    <t>EL</t>
  </si>
  <si>
    <t>0264-0473</t>
  </si>
  <si>
    <t>1758-616X</t>
  </si>
  <si>
    <t>https://www.emerald.com/EL</t>
  </si>
  <si>
    <t>The International Journal of Logistics Management</t>
  </si>
  <si>
    <t>IJLM</t>
  </si>
  <si>
    <t>0957-4093</t>
  </si>
  <si>
    <t>1758-6550</t>
  </si>
  <si>
    <t>https://www.emerald.com/IJLM</t>
  </si>
  <si>
    <t>The Journal of Adult Protection</t>
  </si>
  <si>
    <t>JAP</t>
  </si>
  <si>
    <t>1466-8203</t>
  </si>
  <si>
    <t>2042-8669</t>
  </si>
  <si>
    <t>https://www.emerald.com/JAP</t>
  </si>
  <si>
    <t>The Journal of Mental Health Training, Education and Practice</t>
  </si>
  <si>
    <t>JMHTEP</t>
  </si>
  <si>
    <t>1755-6228</t>
  </si>
  <si>
    <t>2042-8707</t>
  </si>
  <si>
    <t>https://www.emerald.com/JMHTEP</t>
  </si>
  <si>
    <t>The Journal of Risk Finance</t>
  </si>
  <si>
    <t>JRF</t>
  </si>
  <si>
    <t>1526-5943</t>
  </si>
  <si>
    <t>2331-2947</t>
  </si>
  <si>
    <t>https://www.emerald.com/JRF</t>
  </si>
  <si>
    <t>The Learning Organization</t>
  </si>
  <si>
    <t>TLO</t>
  </si>
  <si>
    <t>0969-6474</t>
  </si>
  <si>
    <t>1758-7905</t>
  </si>
  <si>
    <t>https://www.emerald.com/TLO</t>
  </si>
  <si>
    <t>The Tourist Review</t>
  </si>
  <si>
    <t>Tourism Review</t>
  </si>
  <si>
    <t>The TQM Journal</t>
  </si>
  <si>
    <t>TQM</t>
  </si>
  <si>
    <t>1754-2731</t>
  </si>
  <si>
    <t>1754-274X</t>
  </si>
  <si>
    <t>The TQM Magazine</t>
  </si>
  <si>
    <t>https://www.emerald.com/TQM</t>
  </si>
  <si>
    <t>Tizard Learning Disability Review</t>
  </si>
  <si>
    <t>TLDR</t>
  </si>
  <si>
    <t>1359-5474</t>
  </si>
  <si>
    <t>2042-8782</t>
  </si>
  <si>
    <t>https://www.emerald.com/TLDR</t>
  </si>
  <si>
    <t>TR</t>
  </si>
  <si>
    <t>1660-5373</t>
  </si>
  <si>
    <t>1759-8451</t>
  </si>
  <si>
    <t>https://www.emerald.com/TR</t>
  </si>
  <si>
    <t>Transforming Government: People, Process and Policy</t>
  </si>
  <si>
    <t>TG</t>
  </si>
  <si>
    <t>1750-6166</t>
  </si>
  <si>
    <t>1750-6174</t>
  </si>
  <si>
    <t>https://www.emerald.com/TG</t>
  </si>
  <si>
    <t>VINE</t>
  </si>
  <si>
    <t>VINE Journal of Information and Knowledge Management Systems</t>
  </si>
  <si>
    <t>VJIKMS</t>
  </si>
  <si>
    <t>2059-5891</t>
  </si>
  <si>
    <t>2059-5905</t>
  </si>
  <si>
    <t>https://www.emerald.com/VJIKMS</t>
  </si>
  <si>
    <t>Working with Older People</t>
  </si>
  <si>
    <t>WWOP</t>
  </si>
  <si>
    <t>1366-3666</t>
  </si>
  <si>
    <t>2042-8790</t>
  </si>
  <si>
    <t>https://www.emerald.com/WWOP</t>
  </si>
  <si>
    <t>World Journal of Engineering</t>
  </si>
  <si>
    <t>WJE</t>
  </si>
  <si>
    <t>1708-5284</t>
  </si>
  <si>
    <t>2515-8082</t>
  </si>
  <si>
    <t>https://www.emerald.com/WJE</t>
  </si>
  <si>
    <t>Worldwide Hospitality and Tourism Themes</t>
  </si>
  <si>
    <t>WHATT</t>
  </si>
  <si>
    <t>1755-4217</t>
  </si>
  <si>
    <t>1755-4225</t>
  </si>
  <si>
    <t>https://www.emerald.com/WHATT</t>
  </si>
  <si>
    <t>YC</t>
  </si>
  <si>
    <t>1747-3616</t>
  </si>
  <si>
    <t>1758-7212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</si>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</sst>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/>
    <xf numFmtId="49" fontId="3" fillId="4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4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/>
    <xf numFmtId="49" fontId="6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5" fillId="4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acronym/JEEE" TargetMode="External"/><Relationship Id="rId299" Type="http://schemas.openxmlformats.org/officeDocument/2006/relationships/hyperlink" Target="https://www.emerald.com/ECAM" TargetMode="External"/><Relationship Id="rId21" Type="http://schemas.openxmlformats.org/officeDocument/2006/relationships/hyperlink" Target="https://www.emeraldgrouppublishing.com/journal/vjikms" TargetMode="External"/><Relationship Id="rId63" Type="http://schemas.openxmlformats.org/officeDocument/2006/relationships/hyperlink" Target="https://www.emeraldgrouppublishing.com/journal/ejtd" TargetMode="External"/><Relationship Id="rId159" Type="http://schemas.openxmlformats.org/officeDocument/2006/relationships/hyperlink" Target="https://www.emeraldgrouppublishing.com/journal/JHTH" TargetMode="External"/><Relationship Id="rId170" Type="http://schemas.openxmlformats.org/officeDocument/2006/relationships/hyperlink" Target="https://www.emeraldgrouppublishing.com/journal/JFRC" TargetMode="External"/><Relationship Id="rId226" Type="http://schemas.openxmlformats.org/officeDocument/2006/relationships/hyperlink" Target="https://www.emeraldgrouppublishing.com/journal/rmj" TargetMode="External"/><Relationship Id="rId268" Type="http://schemas.openxmlformats.org/officeDocument/2006/relationships/hyperlink" Target="https://www.emerald.com/ARCH" TargetMode="External"/><Relationship Id="rId32" Type="http://schemas.openxmlformats.org/officeDocument/2006/relationships/hyperlink" Target="https://www.emeraldgrouppublishing.com/journal/cw" TargetMode="External"/><Relationship Id="rId74" Type="http://schemas.openxmlformats.org/officeDocument/2006/relationships/hyperlink" Target="https://www.emeraldgrouppublishing.com/journal/bfj" TargetMode="External"/><Relationship Id="rId128" Type="http://schemas.openxmlformats.org/officeDocument/2006/relationships/hyperlink" Target="https://www.emerald.com/insight/publication/issn/1463-6646" TargetMode="External"/><Relationship Id="rId5" Type="http://schemas.openxmlformats.org/officeDocument/2006/relationships/hyperlink" Target="https://www.emerald.com/insight/publication/issn/1355-2503" TargetMode="External"/><Relationship Id="rId181" Type="http://schemas.openxmlformats.org/officeDocument/2006/relationships/hyperlink" Target="https://www.emeraldgrouppublishing.com/journal/JPIF" TargetMode="External"/><Relationship Id="rId237" Type="http://schemas.openxmlformats.org/officeDocument/2006/relationships/hyperlink" Target="https://www.emeraldgrouppublishing.com/journal/mbr" TargetMode="External"/><Relationship Id="rId279" Type="http://schemas.openxmlformats.org/officeDocument/2006/relationships/hyperlink" Target="https://www.emerald.com/F" TargetMode="External"/><Relationship Id="rId43" Type="http://schemas.openxmlformats.org/officeDocument/2006/relationships/hyperlink" Target="https://www.emeraldgrouppublishing.com/journal/aia" TargetMode="External"/><Relationship Id="rId139" Type="http://schemas.openxmlformats.org/officeDocument/2006/relationships/hyperlink" Target="https://www.emeraldgrouppublishing.com/journal/jfm" TargetMode="External"/><Relationship Id="rId290" Type="http://schemas.openxmlformats.org/officeDocument/2006/relationships/hyperlink" Target="https://www.emerald.com/ARA" TargetMode="External"/><Relationship Id="rId304" Type="http://schemas.openxmlformats.org/officeDocument/2006/relationships/hyperlink" Target="https://www.emerald.com/EMJB" TargetMode="External"/><Relationship Id="rId85" Type="http://schemas.openxmlformats.org/officeDocument/2006/relationships/hyperlink" Target="https://www.emeraldgrouppublishing.com/journal/ijis" TargetMode="External"/><Relationship Id="rId150" Type="http://schemas.openxmlformats.org/officeDocument/2006/relationships/hyperlink" Target="https://www.emeraldgrouppublishing.com/journal/aeat" TargetMode="External"/><Relationship Id="rId192" Type="http://schemas.openxmlformats.org/officeDocument/2006/relationships/hyperlink" Target="https://www.emeraldgrouppublishing.com/journal/jmtm" TargetMode="External"/><Relationship Id="rId206" Type="http://schemas.openxmlformats.org/officeDocument/2006/relationships/hyperlink" Target="https://www.emeraldgrouppublishing.com/journal/jeas" TargetMode="External"/><Relationship Id="rId248" Type="http://schemas.openxmlformats.org/officeDocument/2006/relationships/hyperlink" Target="https://www.emeraldgrouppublishing.com/journal/maj" TargetMode="External"/><Relationship Id="rId12" Type="http://schemas.openxmlformats.org/officeDocument/2006/relationships/hyperlink" Target="https://www.emeraldgrouppublishing.com/journal/ijpsm" TargetMode="External"/><Relationship Id="rId108" Type="http://schemas.openxmlformats.org/officeDocument/2006/relationships/hyperlink" Target="https://www.emerald.com/insight/publication/issn/1366-6282" TargetMode="External"/><Relationship Id="rId54" Type="http://schemas.openxmlformats.org/officeDocument/2006/relationships/hyperlink" Target="https://www.emeraldgrouppublishing.com/journal/srj" TargetMode="External"/><Relationship Id="rId96" Type="http://schemas.openxmlformats.org/officeDocument/2006/relationships/hyperlink" Target="https://www.emeraldgrouppublishing.com/journal/aaaj" TargetMode="External"/><Relationship Id="rId161" Type="http://schemas.openxmlformats.org/officeDocument/2006/relationships/hyperlink" Target="https://www.emeraldgrouppublishing.com/journal/JHOM" TargetMode="External"/><Relationship Id="rId217" Type="http://schemas.openxmlformats.org/officeDocument/2006/relationships/hyperlink" Target="https://www.emeraldgrouppublishing.com/journal/scm" TargetMode="External"/><Relationship Id="rId259" Type="http://schemas.openxmlformats.org/officeDocument/2006/relationships/hyperlink" Target="https://www.emeraldgrouppublishing.com/journal/jwl" TargetMode="External"/><Relationship Id="rId23" Type="http://schemas.openxmlformats.org/officeDocument/2006/relationships/hyperlink" Target="https://www.emeraldgrouppublishing.com/journal/whatt" TargetMode="External"/><Relationship Id="rId119" Type="http://schemas.openxmlformats.org/officeDocument/2006/relationships/hyperlink" Target="https://www.emerald.com/insight/publication/issn/1754-9450" TargetMode="External"/><Relationship Id="rId270" Type="http://schemas.openxmlformats.org/officeDocument/2006/relationships/hyperlink" Target="https://www.emerald.com/JEAS" TargetMode="External"/><Relationship Id="rId44" Type="http://schemas.openxmlformats.org/officeDocument/2006/relationships/hyperlink" Target="https://www.emeraldgrouppublishing.com/journal/afr" TargetMode="External"/><Relationship Id="rId65" Type="http://schemas.openxmlformats.org/officeDocument/2006/relationships/hyperlink" Target="https://www.emeraldgrouppublishing.com/journal/ebr" TargetMode="External"/><Relationship Id="rId86" Type="http://schemas.openxmlformats.org/officeDocument/2006/relationships/hyperlink" Target="https://www.emeraldgrouppublishing.com/journal/ijoes" TargetMode="External"/><Relationship Id="rId130" Type="http://schemas.openxmlformats.org/officeDocument/2006/relationships/hyperlink" Target="https://www.emeraldgrouppublishing.com/journal/jibr" TargetMode="External"/><Relationship Id="rId151" Type="http://schemas.openxmlformats.org/officeDocument/2006/relationships/hyperlink" Target="https://www.emeraldgrouppublishing.com/journal/idd" TargetMode="External"/><Relationship Id="rId172" Type="http://schemas.openxmlformats.org/officeDocument/2006/relationships/hyperlink" Target="https://www.emeraldgrouppublishing.com/journal/JIEB" TargetMode="External"/><Relationship Id="rId193" Type="http://schemas.openxmlformats.org/officeDocument/2006/relationships/hyperlink" Target="https://www.emeraldgrouppublishing.com/journal/jcs" TargetMode="External"/><Relationship Id="rId207" Type="http://schemas.openxmlformats.org/officeDocument/2006/relationships/hyperlink" Target="https://www.emeraldgrouppublishing.com/journal/jepp" TargetMode="External"/><Relationship Id="rId228" Type="http://schemas.openxmlformats.org/officeDocument/2006/relationships/hyperlink" Target="https://www.emeraldgrouppublishing.com/journal/qaoa" TargetMode="External"/><Relationship Id="rId249" Type="http://schemas.openxmlformats.org/officeDocument/2006/relationships/hyperlink" Target="https://www.emeraldgrouppublishing.com/journal/mrjiam" TargetMode="External"/><Relationship Id="rId13" Type="http://schemas.openxmlformats.org/officeDocument/2006/relationships/hyperlink" Target="https://www.emeraldgrouppublishing.com/journal/ijqrm" TargetMode="External"/><Relationship Id="rId109" Type="http://schemas.openxmlformats.org/officeDocument/2006/relationships/hyperlink" Target="https://www.emeraldgrouppublishing.com/journal/jme" TargetMode="External"/><Relationship Id="rId260" Type="http://schemas.openxmlformats.org/officeDocument/2006/relationships/hyperlink" Target="https://www.emeraldgrouppublishing.com/journal/jsit" TargetMode="External"/><Relationship Id="rId281" Type="http://schemas.openxmlformats.org/officeDocument/2006/relationships/hyperlink" Target="https://www.emerald.com/GM" TargetMode="External"/><Relationship Id="rId34" Type="http://schemas.openxmlformats.org/officeDocument/2006/relationships/hyperlink" Target="https://www.emeraldgrouppublishing.com/journal/apjba" TargetMode="External"/><Relationship Id="rId55" Type="http://schemas.openxmlformats.org/officeDocument/2006/relationships/hyperlink" Target="https://www.emeraldgrouppublishing.com/journal/sej" TargetMode="External"/><Relationship Id="rId76" Type="http://schemas.openxmlformats.org/officeDocument/2006/relationships/hyperlink" Target="https://www.emeraldgrouppublishing.com/journal/aam" TargetMode="External"/><Relationship Id="rId97" Type="http://schemas.openxmlformats.org/officeDocument/2006/relationships/hyperlink" Target="https://www.emeraldgrouppublishing.com/journal/arj" TargetMode="External"/><Relationship Id="rId120" Type="http://schemas.openxmlformats.org/officeDocument/2006/relationships/hyperlink" Target="https://www.emeraldgrouppublishing.com/journal/jet" TargetMode="External"/><Relationship Id="rId141" Type="http://schemas.openxmlformats.org/officeDocument/2006/relationships/hyperlink" Target="https://www.emeraldgrouppublishing.com/journal/jsocm" TargetMode="External"/><Relationship Id="rId7" Type="http://schemas.openxmlformats.org/officeDocument/2006/relationships/hyperlink" Target="https://www.emerald.com/insight/publication/issn/0001-253X" TargetMode="External"/><Relationship Id="rId162" Type="http://schemas.openxmlformats.org/officeDocument/2006/relationships/hyperlink" Target="https://www.emeraldgrouppublishing.com/journal/JHTT" TargetMode="External"/><Relationship Id="rId183" Type="http://schemas.openxmlformats.org/officeDocument/2006/relationships/hyperlink" Target="https://www.emeraldgrouppublishing.com/journal/JPBM" TargetMode="External"/><Relationship Id="rId218" Type="http://schemas.openxmlformats.org/officeDocument/2006/relationships/hyperlink" Target="https://www.emeraldgrouppublishing.com/journal/sef" TargetMode="External"/><Relationship Id="rId239" Type="http://schemas.openxmlformats.org/officeDocument/2006/relationships/hyperlink" Target="https://www.emeraldgrouppublishing.com/journal/mmms" TargetMode="External"/><Relationship Id="rId250" Type="http://schemas.openxmlformats.org/officeDocument/2006/relationships/hyperlink" Target="https://www.emeraldgrouppublishing.com/journal/mrr" TargetMode="External"/><Relationship Id="rId271" Type="http://schemas.openxmlformats.org/officeDocument/2006/relationships/hyperlink" Target="https://www.emerald.com/JHTH" TargetMode="External"/><Relationship Id="rId292" Type="http://schemas.openxmlformats.org/officeDocument/2006/relationships/hyperlink" Target="https://www.emerald.com/BEPAM" TargetMode="External"/><Relationship Id="rId306" Type="http://schemas.openxmlformats.org/officeDocument/2006/relationships/hyperlink" Target="https://www.emerald.com/EJIM" TargetMode="External"/><Relationship Id="rId24" Type="http://schemas.openxmlformats.org/officeDocument/2006/relationships/hyperlink" Target="http://www.emeraldgrouppublishing.com/journal/YC" TargetMode="External"/><Relationship Id="rId45" Type="http://schemas.openxmlformats.org/officeDocument/2006/relationships/hyperlink" Target="https://www.emeraldgrouppublishing.com/journal/acmm" TargetMode="External"/><Relationship Id="rId66" Type="http://schemas.openxmlformats.org/officeDocument/2006/relationships/hyperlink" Target="https://www.emeraldgrouppublishing.com/journal/edi" TargetMode="External"/><Relationship Id="rId87" Type="http://schemas.openxmlformats.org/officeDocument/2006/relationships/hyperlink" Target="https://www.emeraldgrouppublishing.com/journal/HRMID" TargetMode="External"/><Relationship Id="rId110" Type="http://schemas.openxmlformats.org/officeDocument/2006/relationships/hyperlink" Target="https://www.emerald.com/insight/publication/acronym/METJ" TargetMode="External"/><Relationship Id="rId131" Type="http://schemas.openxmlformats.org/officeDocument/2006/relationships/hyperlink" Target="https://www.emeraldgrouppublishing.com/journal/jgr" TargetMode="External"/><Relationship Id="rId152" Type="http://schemas.openxmlformats.org/officeDocument/2006/relationships/hyperlink" Target="https://www.emeraldgrouppublishing.com/journal/IGDR" TargetMode="External"/><Relationship Id="rId173" Type="http://schemas.openxmlformats.org/officeDocument/2006/relationships/hyperlink" Target="https://www.emeraldgrouppublishing.com/journal/JIABR" TargetMode="External"/><Relationship Id="rId194" Type="http://schemas.openxmlformats.org/officeDocument/2006/relationships/hyperlink" Target="https://www.emeraldgrouppublishing.com/journal/jbs" TargetMode="External"/><Relationship Id="rId208" Type="http://schemas.openxmlformats.org/officeDocument/2006/relationships/hyperlink" Target="https://www.emeraldgrouppublishing.com/journal/tldr" TargetMode="External"/><Relationship Id="rId229" Type="http://schemas.openxmlformats.org/officeDocument/2006/relationships/hyperlink" Target="https://www.emeraldgrouppublishing.com/journal/qae" TargetMode="External"/><Relationship Id="rId240" Type="http://schemas.openxmlformats.org/officeDocument/2006/relationships/hyperlink" Target="https://www.emeraldgrouppublishing.com/journal/mi" TargetMode="External"/><Relationship Id="rId261" Type="http://schemas.openxmlformats.org/officeDocument/2006/relationships/hyperlink" Target="https://www.emeraldgrouppublishing.com/journal/jsfe" TargetMode="External"/><Relationship Id="rId14" Type="http://schemas.openxmlformats.org/officeDocument/2006/relationships/hyperlink" Target="https://www.emeraldgrouppublishing.com/journal/ijqss" TargetMode="External"/><Relationship Id="rId35" Type="http://schemas.openxmlformats.org/officeDocument/2006/relationships/hyperlink" Target="https://www.emeraldgrouppublishing.com/journal/ara" TargetMode="External"/><Relationship Id="rId56" Type="http://schemas.openxmlformats.org/officeDocument/2006/relationships/hyperlink" Target="https://www.emeraldgrouppublishing.com/journal/sbm" TargetMode="External"/><Relationship Id="rId77" Type="http://schemas.openxmlformats.org/officeDocument/2006/relationships/hyperlink" Target="https://www.emeraldgrouppublishing.com/journal/ilt" TargetMode="External"/><Relationship Id="rId100" Type="http://schemas.openxmlformats.org/officeDocument/2006/relationships/hyperlink" Target="http://www.emeraldinsight.com/1747-1117.htm" TargetMode="External"/><Relationship Id="rId282" Type="http://schemas.openxmlformats.org/officeDocument/2006/relationships/hyperlink" Target="https://www.emerald.com/GKMC" TargetMode="External"/><Relationship Id="rId8" Type="http://schemas.openxmlformats.org/officeDocument/2006/relationships/hyperlink" Target="https://www.emerald.com/insight/publication/issn/2044-2084" TargetMode="External"/><Relationship Id="rId98" Type="http://schemas.openxmlformats.org/officeDocument/2006/relationships/hyperlink" Target="https://www.emeraldgrouppublishing.com/journal/arla" TargetMode="External"/><Relationship Id="rId121" Type="http://schemas.openxmlformats.org/officeDocument/2006/relationships/hyperlink" Target="https://www.emeraldgrouppublishing.com/journal/jeim" TargetMode="External"/><Relationship Id="rId142" Type="http://schemas.openxmlformats.org/officeDocument/2006/relationships/hyperlink" Target="https://www.emerald.com/insight/publication/acronym/VINE" TargetMode="External"/><Relationship Id="rId163" Type="http://schemas.openxmlformats.org/officeDocument/2006/relationships/hyperlink" Target="https://www.emeraldgrouppublishing.com/journal/JGM" TargetMode="External"/><Relationship Id="rId184" Type="http://schemas.openxmlformats.org/officeDocument/2006/relationships/hyperlink" Target="https://www.emeraldgrouppublishing.com/journal/JPMH" TargetMode="External"/><Relationship Id="rId219" Type="http://schemas.openxmlformats.org/officeDocument/2006/relationships/hyperlink" Target="https://www.emeraldgrouppublishing.com/journal/sgpe" TargetMode="External"/><Relationship Id="rId230" Type="http://schemas.openxmlformats.org/officeDocument/2006/relationships/hyperlink" Target="https://www.emeraldgrouppublishing.com/journal/qrj" TargetMode="External"/><Relationship Id="rId251" Type="http://schemas.openxmlformats.org/officeDocument/2006/relationships/hyperlink" Target="https://www.emeraldgrouppublishing.com/journal/meq" TargetMode="External"/><Relationship Id="rId25" Type="http://schemas.openxmlformats.org/officeDocument/2006/relationships/hyperlink" Target="http://www.emeraldgrouppublishing.com/journal/crr" TargetMode="External"/><Relationship Id="rId46" Type="http://schemas.openxmlformats.org/officeDocument/2006/relationships/hyperlink" Target="https://www.emeraldgrouppublishing.com/journal/ajb" TargetMode="External"/><Relationship Id="rId67" Type="http://schemas.openxmlformats.org/officeDocument/2006/relationships/hyperlink" Target="https://www.emeraldgrouppublishing.com/journal/ec" TargetMode="External"/><Relationship Id="rId272" Type="http://schemas.openxmlformats.org/officeDocument/2006/relationships/hyperlink" Target="https://www.emerald.com/JKM" TargetMode="External"/><Relationship Id="rId293" Type="http://schemas.openxmlformats.org/officeDocument/2006/relationships/hyperlink" Target="https://www.emerald.com/BIJ" TargetMode="External"/><Relationship Id="rId307" Type="http://schemas.openxmlformats.org/officeDocument/2006/relationships/hyperlink" Target="https://www.emerald.com/BJM" TargetMode="External"/><Relationship Id="rId88" Type="http://schemas.openxmlformats.org/officeDocument/2006/relationships/hyperlink" Target="https://www.emeraldgrouppublishing.com/journal/HCS" TargetMode="External"/><Relationship Id="rId111" Type="http://schemas.openxmlformats.org/officeDocument/2006/relationships/hyperlink" Target="https://www.emeraldgrouppublishing.com/journal/jstp" TargetMode="External"/><Relationship Id="rId132" Type="http://schemas.openxmlformats.org/officeDocument/2006/relationships/hyperlink" Target="https://www.emeraldgrouppublishing.com/journal/jfc" TargetMode="External"/><Relationship Id="rId153" Type="http://schemas.openxmlformats.org/officeDocument/2006/relationships/hyperlink" Target="https://www.emeraldgrouppublishing.com/journal/ICT" TargetMode="External"/><Relationship Id="rId174" Type="http://schemas.openxmlformats.org/officeDocument/2006/relationships/hyperlink" Target="https://www.emeraldgrouppublishing.com/journal/JIMA" TargetMode="External"/><Relationship Id="rId195" Type="http://schemas.openxmlformats.org/officeDocument/2006/relationships/hyperlink" Target="https://www.emeraldgrouppublishing.com/journal/jbim" TargetMode="External"/><Relationship Id="rId209" Type="http://schemas.openxmlformats.org/officeDocument/2006/relationships/hyperlink" Target="https://www.emeraldgrouppublishing.com/journal/jmhtep" TargetMode="External"/><Relationship Id="rId220" Type="http://schemas.openxmlformats.org/officeDocument/2006/relationships/hyperlink" Target="https://www.emeraldgrouppublishing.com/journal/sr" TargetMode="External"/><Relationship Id="rId241" Type="http://schemas.openxmlformats.org/officeDocument/2006/relationships/hyperlink" Target="https://www.emeraldgrouppublishing.com/journal/mhrj" TargetMode="External"/><Relationship Id="rId15" Type="http://schemas.openxmlformats.org/officeDocument/2006/relationships/hyperlink" Target="https://www.emeraldgrouppublishing.com/journal/he" TargetMode="External"/><Relationship Id="rId36" Type="http://schemas.openxmlformats.org/officeDocument/2006/relationships/hyperlink" Target="https://www.emeraldgrouppublishing.com/journal/aeds" TargetMode="External"/><Relationship Id="rId57" Type="http://schemas.openxmlformats.org/officeDocument/2006/relationships/hyperlink" Target="https://www.emeraldgrouppublishing.com/journal/sd" TargetMode="External"/><Relationship Id="rId262" Type="http://schemas.openxmlformats.org/officeDocument/2006/relationships/hyperlink" Target="https://www.emeraldgrouppublishing.com/journal/jsma" TargetMode="External"/><Relationship Id="rId283" Type="http://schemas.openxmlformats.org/officeDocument/2006/relationships/hyperlink" Target="https://www.emerald.com/HE" TargetMode="External"/><Relationship Id="rId78" Type="http://schemas.openxmlformats.org/officeDocument/2006/relationships/hyperlink" Target="https://www.emeraldgrouppublishing.com/journal/imds" TargetMode="External"/><Relationship Id="rId99" Type="http://schemas.openxmlformats.org/officeDocument/2006/relationships/hyperlink" Target="http://www.emeraldinsight.com/1753-8335.htm" TargetMode="External"/><Relationship Id="rId101" Type="http://schemas.openxmlformats.org/officeDocument/2006/relationships/hyperlink" Target="https://www.emeraldgrouppublishing.com/journal/jrf" TargetMode="External"/><Relationship Id="rId122" Type="http://schemas.openxmlformats.org/officeDocument/2006/relationships/hyperlink" Target="https://www.emerald.com/insight/publication/acronym/LIM" TargetMode="External"/><Relationship Id="rId143" Type="http://schemas.openxmlformats.org/officeDocument/2006/relationships/hyperlink" Target="https://www.emeraldgrouppublishing.com/journal/lhs" TargetMode="External"/><Relationship Id="rId164" Type="http://schemas.openxmlformats.org/officeDocument/2006/relationships/hyperlink" Target="https://www.emeraldgrouppublishing.com/journal/JERER" TargetMode="External"/><Relationship Id="rId185" Type="http://schemas.openxmlformats.org/officeDocument/2006/relationships/hyperlink" Target="https://www.emeraldgrouppublishing.com/journal/JPMD" TargetMode="External"/><Relationship Id="rId9" Type="http://schemas.openxmlformats.org/officeDocument/2006/relationships/hyperlink" Target="https://www.emeraldgrouppublishing.com/journal/amhid" TargetMode="External"/><Relationship Id="rId210" Type="http://schemas.openxmlformats.org/officeDocument/2006/relationships/hyperlink" Target="https://www.emeraldgrouppublishing.com/journal/jap" TargetMode="External"/><Relationship Id="rId26" Type="http://schemas.openxmlformats.org/officeDocument/2006/relationships/hyperlink" Target="http://www.emeraldgrouppublishing.com/journal/cbth" TargetMode="External"/><Relationship Id="rId231" Type="http://schemas.openxmlformats.org/officeDocument/2006/relationships/hyperlink" Target="https://www.emeraldgrouppublishing.com/journal/qrom" TargetMode="External"/><Relationship Id="rId252" Type="http://schemas.openxmlformats.org/officeDocument/2006/relationships/hyperlink" Target="https://www.emeraldgrouppublishing.com/journal/md" TargetMode="External"/><Relationship Id="rId273" Type="http://schemas.openxmlformats.org/officeDocument/2006/relationships/hyperlink" Target="https://www.emerald.com/ADD" TargetMode="External"/><Relationship Id="rId294" Type="http://schemas.openxmlformats.org/officeDocument/2006/relationships/hyperlink" Target="https://www.emerald.com/COMPEL" TargetMode="External"/><Relationship Id="rId308" Type="http://schemas.openxmlformats.org/officeDocument/2006/relationships/vmlDrawing" Target="../drawings/vmlDrawing1.vml"/><Relationship Id="rId47" Type="http://schemas.openxmlformats.org/officeDocument/2006/relationships/hyperlink" Target="https://www.emeraldgrouppublishing.com/journal/asr" TargetMode="External"/><Relationship Id="rId68" Type="http://schemas.openxmlformats.org/officeDocument/2006/relationships/hyperlink" Target="https://www.emeraldgrouppublishing.com/journal/fs" TargetMode="External"/><Relationship Id="rId89" Type="http://schemas.openxmlformats.org/officeDocument/2006/relationships/hyperlink" Target="https://www.emeraldgrouppublishing.com/journal/HER" TargetMode="External"/><Relationship Id="rId112" Type="http://schemas.openxmlformats.org/officeDocument/2006/relationships/hyperlink" Target="https://www.emerald.com/insight/publication/acronym/MSQ" TargetMode="External"/><Relationship Id="rId133" Type="http://schemas.openxmlformats.org/officeDocument/2006/relationships/hyperlink" Target="https://www.emeraldgrouppublishing.com/journal/jica" TargetMode="External"/><Relationship Id="rId154" Type="http://schemas.openxmlformats.org/officeDocument/2006/relationships/hyperlink" Target="https://www.emeraldgrouppublishing.com/journal/IJIUS" TargetMode="External"/><Relationship Id="rId175" Type="http://schemas.openxmlformats.org/officeDocument/2006/relationships/hyperlink" Target="https://www.emeraldgrouppublishing.com/journal/JMH" TargetMode="External"/><Relationship Id="rId196" Type="http://schemas.openxmlformats.org/officeDocument/2006/relationships/hyperlink" Target="https://www.emeraldgrouppublishing.com/journal/jcefts" TargetMode="External"/><Relationship Id="rId200" Type="http://schemas.openxmlformats.org/officeDocument/2006/relationships/hyperlink" Target="https://www.emeraldgrouppublishing.com/journal/jcom" TargetMode="External"/><Relationship Id="rId16" Type="http://schemas.openxmlformats.org/officeDocument/2006/relationships/hyperlink" Target="https://www.emeraldgrouppublishing.com/journal/et" TargetMode="External"/><Relationship Id="rId221" Type="http://schemas.openxmlformats.org/officeDocument/2006/relationships/hyperlink" Target="https://www.emeraldgrouppublishing.com/journal/ribs" TargetMode="External"/><Relationship Id="rId242" Type="http://schemas.openxmlformats.org/officeDocument/2006/relationships/hyperlink" Target="https://www.emeraldgrouppublishing.com/journal/mhdt" TargetMode="External"/><Relationship Id="rId263" Type="http://schemas.openxmlformats.org/officeDocument/2006/relationships/hyperlink" Target="https://www.emeraldgrouppublishing.com/journal/jsbed" TargetMode="External"/><Relationship Id="rId284" Type="http://schemas.openxmlformats.org/officeDocument/2006/relationships/hyperlink" Target="https://www.emerald.com/HESWBL" TargetMode="External"/><Relationship Id="rId37" Type="http://schemas.openxmlformats.org/officeDocument/2006/relationships/hyperlink" Target="https://www.emeraldgrouppublishing.com/journal/apjml" TargetMode="External"/><Relationship Id="rId58" Type="http://schemas.openxmlformats.org/officeDocument/2006/relationships/hyperlink" Target="https://www.emeraldgrouppublishing.com/journal/shr" TargetMode="External"/><Relationship Id="rId79" Type="http://schemas.openxmlformats.org/officeDocument/2006/relationships/hyperlink" Target="https://www.emeraldgrouppublishing.com/journal/ir" TargetMode="External"/><Relationship Id="rId102" Type="http://schemas.openxmlformats.org/officeDocument/2006/relationships/hyperlink" Target="https://www.emerald.com/insight/publication/acronym/BS" TargetMode="External"/><Relationship Id="rId123" Type="http://schemas.openxmlformats.org/officeDocument/2006/relationships/hyperlink" Target="https://www.emeraldgrouppublishing.com/journal/aa" TargetMode="External"/><Relationship Id="rId144" Type="http://schemas.openxmlformats.org/officeDocument/2006/relationships/hyperlink" Target="https://www.emerald.com/insight/publication/acronym/IJOPH" TargetMode="External"/><Relationship Id="rId90" Type="http://schemas.openxmlformats.org/officeDocument/2006/relationships/hyperlink" Target="https://www.emeraldgrouppublishing.com/journal/GM" TargetMode="External"/><Relationship Id="rId165" Type="http://schemas.openxmlformats.org/officeDocument/2006/relationships/hyperlink" Target="https://www.emeraldgrouppublishing.com/journal/JFBM" TargetMode="External"/><Relationship Id="rId186" Type="http://schemas.openxmlformats.org/officeDocument/2006/relationships/hyperlink" Target="https://www.emeraldgrouppublishing.com/journal/JPEO" TargetMode="External"/><Relationship Id="rId211" Type="http://schemas.openxmlformats.org/officeDocument/2006/relationships/hyperlink" Target="https://www.emeraldgrouppublishing.com/journal/ijlm" TargetMode="External"/><Relationship Id="rId232" Type="http://schemas.openxmlformats.org/officeDocument/2006/relationships/hyperlink" Target="https://www.emeraldgrouppublishing.com/journal/pr" TargetMode="External"/><Relationship Id="rId253" Type="http://schemas.openxmlformats.org/officeDocument/2006/relationships/hyperlink" Target="https://www.emeraldgrouppublishing.com/journal/msar" TargetMode="External"/><Relationship Id="rId274" Type="http://schemas.openxmlformats.org/officeDocument/2006/relationships/hyperlink" Target="https://www.emerald.com/AAAJ" TargetMode="External"/><Relationship Id="rId295" Type="http://schemas.openxmlformats.org/officeDocument/2006/relationships/hyperlink" Target="https://www.emerald.com/DLO" TargetMode="External"/><Relationship Id="rId309" Type="http://schemas.openxmlformats.org/officeDocument/2006/relationships/comments" Target="../comments1.xml"/><Relationship Id="rId27" Type="http://schemas.openxmlformats.org/officeDocument/2006/relationships/hyperlink" Target="https://www.emeraldgrouppublishing.com/journal/ci" TargetMode="External"/><Relationship Id="rId48" Type="http://schemas.openxmlformats.org/officeDocument/2006/relationships/hyperlink" Target="https://www.emeraldgrouppublishing.com/journal/ria" TargetMode="External"/><Relationship Id="rId69" Type="http://schemas.openxmlformats.org/officeDocument/2006/relationships/hyperlink" Target="https://www.emeraldgrouppublishing.com/journal/cdi" TargetMode="External"/><Relationship Id="rId113" Type="http://schemas.openxmlformats.org/officeDocument/2006/relationships/hyperlink" Target="https://www.emerald.com/insight/publication/issn/0309-0558" TargetMode="External"/><Relationship Id="rId134" Type="http://schemas.openxmlformats.org/officeDocument/2006/relationships/hyperlink" Target="https://www.emeraldgrouppublishing.com/journal/jitlp" TargetMode="External"/><Relationship Id="rId80" Type="http://schemas.openxmlformats.org/officeDocument/2006/relationships/hyperlink" Target="https://www.emeraldgrouppublishing.com/journal/ijbm" TargetMode="External"/><Relationship Id="rId155" Type="http://schemas.openxmlformats.org/officeDocument/2006/relationships/hyperlink" Target="https://www.emeraldgrouppublishing.com/journal/IJM" TargetMode="External"/><Relationship Id="rId176" Type="http://schemas.openxmlformats.org/officeDocument/2006/relationships/hyperlink" Target="https://www.emeraldgrouppublishing.com/journal/JMD" TargetMode="External"/><Relationship Id="rId197" Type="http://schemas.openxmlformats.org/officeDocument/2006/relationships/hyperlink" Target="https://www.emeraldgrouppublishing.com/journal/Jes" TargetMode="External"/><Relationship Id="rId201" Type="http://schemas.openxmlformats.org/officeDocument/2006/relationships/hyperlink" Target="https://www.emeraldgrouppublishing.com/journal/jcmars" TargetMode="External"/><Relationship Id="rId222" Type="http://schemas.openxmlformats.org/officeDocument/2006/relationships/hyperlink" Target="https://www.emeraldgrouppublishing.com/journal/rbf" TargetMode="External"/><Relationship Id="rId243" Type="http://schemas.openxmlformats.org/officeDocument/2006/relationships/hyperlink" Target="https://www.emeraldgrouppublishing.com/journal/mhsi" TargetMode="External"/><Relationship Id="rId264" Type="http://schemas.openxmlformats.org/officeDocument/2006/relationships/hyperlink" Target="https://www.emeraldgrouppublishing.com/journal/jsma" TargetMode="External"/><Relationship Id="rId285" Type="http://schemas.openxmlformats.org/officeDocument/2006/relationships/hyperlink" Target="https://www.emerald.com/HER" TargetMode="External"/><Relationship Id="rId17" Type="http://schemas.openxmlformats.org/officeDocument/2006/relationships/hyperlink" Target="https://www.emeraldgrouppublishing.com/journal/dlo" TargetMode="External"/><Relationship Id="rId38" Type="http://schemas.openxmlformats.org/officeDocument/2006/relationships/hyperlink" Target="https://www.emeraldgrouppublishing.com/journal/arch" TargetMode="External"/><Relationship Id="rId59" Type="http://schemas.openxmlformats.org/officeDocument/2006/relationships/hyperlink" Target="https://www.emeraldgrouppublishing.com/journal/sl" TargetMode="External"/><Relationship Id="rId103" Type="http://schemas.openxmlformats.org/officeDocument/2006/relationships/hyperlink" Target="https://www.emerald.com/insight/publication/acronym/OCRR" TargetMode="External"/><Relationship Id="rId124" Type="http://schemas.openxmlformats.org/officeDocument/2006/relationships/hyperlink" Target="https://www.emerald.com/insight/publication/issn/2045-4457" TargetMode="External"/><Relationship Id="rId70" Type="http://schemas.openxmlformats.org/officeDocument/2006/relationships/hyperlink" Target="https://www.emeraldgrouppublishing.com/journal/caer" TargetMode="External"/><Relationship Id="rId91" Type="http://schemas.openxmlformats.org/officeDocument/2006/relationships/hyperlink" Target="https://www.emeraldgrouppublishing.com/journal/GS" TargetMode="External"/><Relationship Id="rId145" Type="http://schemas.openxmlformats.org/officeDocument/2006/relationships/hyperlink" Target="https://www.emeraldgrouppublishing.com/journal/ijph" TargetMode="External"/><Relationship Id="rId166" Type="http://schemas.openxmlformats.org/officeDocument/2006/relationships/hyperlink" Target="https://www.emeraldgrouppublishing.com/journal/JFMM" TargetMode="External"/><Relationship Id="rId187" Type="http://schemas.openxmlformats.org/officeDocument/2006/relationships/hyperlink" Target="https://www.emeraldgrouppublishing.com/journal/joe" TargetMode="External"/><Relationship Id="rId1" Type="http://schemas.openxmlformats.org/officeDocument/2006/relationships/hyperlink" Target="https://www.emerald.com/insight/publication/acronym/CWIS" TargetMode="External"/><Relationship Id="rId212" Type="http://schemas.openxmlformats.org/officeDocument/2006/relationships/hyperlink" Target="https://www.emeraldgrouppublishing.com/journal/el" TargetMode="External"/><Relationship Id="rId233" Type="http://schemas.openxmlformats.org/officeDocument/2006/relationships/hyperlink" Target="https://www.emeraldgrouppublishing.com/journal/pmm" TargetMode="External"/><Relationship Id="rId254" Type="http://schemas.openxmlformats.org/officeDocument/2006/relationships/hyperlink" Target="https://www.emeraldgrouppublishing.com/journal/lm" TargetMode="External"/><Relationship Id="rId28" Type="http://schemas.openxmlformats.org/officeDocument/2006/relationships/hyperlink" Target="https://www.emeraldgrouppublishing.com/journal/cr" TargetMode="External"/><Relationship Id="rId49" Type="http://schemas.openxmlformats.org/officeDocument/2006/relationships/hyperlink" Target="https://www.emeraldgrouppublishing.com/journal/sasbe" TargetMode="External"/><Relationship Id="rId114" Type="http://schemas.openxmlformats.org/officeDocument/2006/relationships/hyperlink" Target="https://www.emeraldgrouppublishing.com/journal/ijlma" TargetMode="External"/><Relationship Id="rId275" Type="http://schemas.openxmlformats.org/officeDocument/2006/relationships/hyperlink" Target="https://www.emerald.com/YC" TargetMode="External"/><Relationship Id="rId296" Type="http://schemas.openxmlformats.org/officeDocument/2006/relationships/hyperlink" Target="https://www.emerald.com/DTA" TargetMode="External"/><Relationship Id="rId300" Type="http://schemas.openxmlformats.org/officeDocument/2006/relationships/hyperlink" Target="https://www.emerald.com/DPM" TargetMode="External"/><Relationship Id="rId60" Type="http://schemas.openxmlformats.org/officeDocument/2006/relationships/hyperlink" Target="https://www.emeraldgrouppublishing.com/journal/tlo" TargetMode="External"/><Relationship Id="rId81" Type="http://schemas.openxmlformats.org/officeDocument/2006/relationships/hyperlink" Target="https://www.emeraldgrouppublishing.com/journal/ijcma" TargetMode="External"/><Relationship Id="rId135" Type="http://schemas.openxmlformats.org/officeDocument/2006/relationships/hyperlink" Target="https://www.emeraldgrouppublishing.com/journal/jic" TargetMode="External"/><Relationship Id="rId156" Type="http://schemas.openxmlformats.org/officeDocument/2006/relationships/hyperlink" Target="https://www.emeraldgrouppublishing.com/journal/IJLSS" TargetMode="External"/><Relationship Id="rId177" Type="http://schemas.openxmlformats.org/officeDocument/2006/relationships/hyperlink" Target="https://www.emeraldgrouppublishing.com/journal/JKM" TargetMode="External"/><Relationship Id="rId198" Type="http://schemas.openxmlformats.org/officeDocument/2006/relationships/hyperlink" Target="https://www.emeraldgrouppublishing.com/journal/jcp" TargetMode="External"/><Relationship Id="rId202" Type="http://schemas.openxmlformats.org/officeDocument/2006/relationships/hyperlink" Target="https://www.emeraldgrouppublishing.com/journal/jcre" TargetMode="External"/><Relationship Id="rId223" Type="http://schemas.openxmlformats.org/officeDocument/2006/relationships/hyperlink" Target="https://www.emeraldgrouppublishing.com/journal/raf" TargetMode="External"/><Relationship Id="rId244" Type="http://schemas.openxmlformats.org/officeDocument/2006/relationships/hyperlink" Target="https://www.emeraldgrouppublishing.com/journal/medar" TargetMode="External"/><Relationship Id="rId18" Type="http://schemas.openxmlformats.org/officeDocument/2006/relationships/hyperlink" Target="https://www.emeraldgrouppublishing.com/journal/dlp" TargetMode="External"/><Relationship Id="rId39" Type="http://schemas.openxmlformats.org/officeDocument/2006/relationships/hyperlink" Target="https://www.emeraldgrouppublishing.com/journal/aeat" TargetMode="External"/><Relationship Id="rId265" Type="http://schemas.openxmlformats.org/officeDocument/2006/relationships/hyperlink" Target="https://www.emeraldgrouppublishing.com/journal/josm" TargetMode="External"/><Relationship Id="rId286" Type="http://schemas.openxmlformats.org/officeDocument/2006/relationships/hyperlink" Target="https://www.emerald.com/HCS" TargetMode="External"/><Relationship Id="rId50" Type="http://schemas.openxmlformats.org/officeDocument/2006/relationships/hyperlink" Target="https://www.emeraldgrouppublishing.com/journal/sc" TargetMode="External"/><Relationship Id="rId104" Type="http://schemas.openxmlformats.org/officeDocument/2006/relationships/hyperlink" Target="https://www.emeraldgrouppublishing.com/journal/oir" TargetMode="External"/><Relationship Id="rId125" Type="http://schemas.openxmlformats.org/officeDocument/2006/relationships/hyperlink" Target="https://www.emeraldgrouppublishing.com/journal/sajbs" TargetMode="External"/><Relationship Id="rId146" Type="http://schemas.openxmlformats.org/officeDocument/2006/relationships/hyperlink" Target="https://www.emeraldgrouppublishing.com/journal/samamj" TargetMode="External"/><Relationship Id="rId167" Type="http://schemas.openxmlformats.org/officeDocument/2006/relationships/hyperlink" Target="https://www.emeraldgrouppublishing.com/journal/JFEP" TargetMode="External"/><Relationship Id="rId188" Type="http://schemas.openxmlformats.org/officeDocument/2006/relationships/hyperlink" Target="https://www.emeraldgrouppublishing.com/journal/joepp" TargetMode="External"/><Relationship Id="rId71" Type="http://schemas.openxmlformats.org/officeDocument/2006/relationships/hyperlink" Target="https://www.emeraldgrouppublishing.com/journal/bepam" TargetMode="External"/><Relationship Id="rId92" Type="http://schemas.openxmlformats.org/officeDocument/2006/relationships/hyperlink" Target="https://www.emeraldgrouppublishing.com/journal/f" TargetMode="External"/><Relationship Id="rId213" Type="http://schemas.openxmlformats.org/officeDocument/2006/relationships/hyperlink" Target="https://www.emeraldgrouppublishing.com/journal/tcj" TargetMode="External"/><Relationship Id="rId234" Type="http://schemas.openxmlformats.org/officeDocument/2006/relationships/hyperlink" Target="https://www.emeraldgrouppublishing.com/journal/par" TargetMode="External"/><Relationship Id="rId2" Type="http://schemas.openxmlformats.org/officeDocument/2006/relationships/hyperlink" Target="https://www.emeraldgrouppublishing.com/journal/pij" TargetMode="External"/><Relationship Id="rId29" Type="http://schemas.openxmlformats.org/officeDocument/2006/relationships/hyperlink" Target="https://www.emeraldgrouppublishing.com/journal/compel" TargetMode="External"/><Relationship Id="rId255" Type="http://schemas.openxmlformats.org/officeDocument/2006/relationships/hyperlink" Target="https://www.emeraldgrouppublishing.com/journal/lhtn" TargetMode="External"/><Relationship Id="rId276" Type="http://schemas.openxmlformats.org/officeDocument/2006/relationships/hyperlink" Target="https://www.emerald.com/WHATT" TargetMode="External"/><Relationship Id="rId297" Type="http://schemas.openxmlformats.org/officeDocument/2006/relationships/hyperlink" Target="https://www.emerald.com/CR" TargetMode="External"/><Relationship Id="rId40" Type="http://schemas.openxmlformats.org/officeDocument/2006/relationships/hyperlink" Target="https://www.emeraldgrouppublishing.com/journal/ajems" TargetMode="External"/><Relationship Id="rId115" Type="http://schemas.openxmlformats.org/officeDocument/2006/relationships/hyperlink" Target="https://www.emerald.com/insight/publication/issn/0828-8666" TargetMode="External"/><Relationship Id="rId136" Type="http://schemas.openxmlformats.org/officeDocument/2006/relationships/hyperlink" Target="https://www.emeraldgrouppublishing.com/journal/ijwbr" TargetMode="External"/><Relationship Id="rId157" Type="http://schemas.openxmlformats.org/officeDocument/2006/relationships/hyperlink" Target="https://www.emeraldgrouppublishing.com/journal/INTR" TargetMode="External"/><Relationship Id="rId178" Type="http://schemas.openxmlformats.org/officeDocument/2006/relationships/hyperlink" Target="https://www.emeraldgrouppublishing.com/journal/JMP" TargetMode="External"/><Relationship Id="rId301" Type="http://schemas.openxmlformats.org/officeDocument/2006/relationships/hyperlink" Target="https://www.emerald.com/DHS" TargetMode="External"/><Relationship Id="rId61" Type="http://schemas.openxmlformats.org/officeDocument/2006/relationships/hyperlink" Target="https://www.emeraldgrouppublishing.com/journal/tqm" TargetMode="External"/><Relationship Id="rId82" Type="http://schemas.openxmlformats.org/officeDocument/2006/relationships/hyperlink" Target="https://www.emeraldgrouppublishing.com/journal/ijdi" TargetMode="External"/><Relationship Id="rId199" Type="http://schemas.openxmlformats.org/officeDocument/2006/relationships/hyperlink" Target="https://www.emeraldgrouppublishing.com/journal/jcm" TargetMode="External"/><Relationship Id="rId203" Type="http://schemas.openxmlformats.org/officeDocument/2006/relationships/hyperlink" Target="https://www.emeraldgrouppublishing.com/journal/jchmsd" TargetMode="External"/><Relationship Id="rId19" Type="http://schemas.openxmlformats.org/officeDocument/2006/relationships/hyperlink" Target="https://www.emeraldgrouppublishing.com/journal/tr" TargetMode="External"/><Relationship Id="rId224" Type="http://schemas.openxmlformats.org/officeDocument/2006/relationships/hyperlink" Target="https://www.emeraldgrouppublishing.com/journal/rjta" TargetMode="External"/><Relationship Id="rId245" Type="http://schemas.openxmlformats.org/officeDocument/2006/relationships/hyperlink" Target="https://www.emeraldgrouppublishing.com/journal/mbe" TargetMode="External"/><Relationship Id="rId266" Type="http://schemas.openxmlformats.org/officeDocument/2006/relationships/hyperlink" Target="https://www.emeraldgrouppublishing.com/journal/jstpm" TargetMode="External"/><Relationship Id="rId287" Type="http://schemas.openxmlformats.org/officeDocument/2006/relationships/hyperlink" Target="https://www.emerald.com/HRMID" TargetMode="External"/><Relationship Id="rId30" Type="http://schemas.openxmlformats.org/officeDocument/2006/relationships/hyperlink" Target="https://www.emeraldgrouppublishing.com/journal/cc" TargetMode="External"/><Relationship Id="rId105" Type="http://schemas.openxmlformats.org/officeDocument/2006/relationships/hyperlink" Target="https://www.emerald.com/insight/publication/acronym/OCLC" TargetMode="External"/><Relationship Id="rId126" Type="http://schemas.openxmlformats.org/officeDocument/2006/relationships/hyperlink" Target="https://www.emeraldgrouppublishing.com/journal/jgoss" TargetMode="External"/><Relationship Id="rId147" Type="http://schemas.openxmlformats.org/officeDocument/2006/relationships/hyperlink" Target="https://www.emeraldgrouppublishing.com/journal/arla" TargetMode="External"/><Relationship Id="rId168" Type="http://schemas.openxmlformats.org/officeDocument/2006/relationships/hyperlink" Target="https://www.emeraldgrouppublishing.com/journal/JFMPC" TargetMode="External"/><Relationship Id="rId51" Type="http://schemas.openxmlformats.org/officeDocument/2006/relationships/hyperlink" Target="https://www.emeraldgrouppublishing.com/journal/ssmt" TargetMode="External"/><Relationship Id="rId72" Type="http://schemas.openxmlformats.org/officeDocument/2006/relationships/hyperlink" Target="https://www.emeraldgrouppublishing.com/journal/bjm" TargetMode="External"/><Relationship Id="rId93" Type="http://schemas.openxmlformats.org/officeDocument/2006/relationships/hyperlink" Target="https://www.emeraldgrouppublishing.com/journal/ijhg" TargetMode="External"/><Relationship Id="rId189" Type="http://schemas.openxmlformats.org/officeDocument/2006/relationships/hyperlink" Target="https://www.emeraldgrouppublishing.com/journal/jocm" TargetMode="External"/><Relationship Id="rId3" Type="http://schemas.openxmlformats.org/officeDocument/2006/relationships/hyperlink" Target="https://www.emerald.com/insight/publication/acronym/PS" TargetMode="External"/><Relationship Id="rId214" Type="http://schemas.openxmlformats.org/officeDocument/2006/relationships/hyperlink" Target="https://www.emeraldgrouppublishing.com/journal/bl" TargetMode="External"/><Relationship Id="rId235" Type="http://schemas.openxmlformats.org/officeDocument/2006/relationships/hyperlink" Target="https://www.emeraldgrouppublishing.com/journal/ohi" TargetMode="External"/><Relationship Id="rId256" Type="http://schemas.openxmlformats.org/officeDocument/2006/relationships/hyperlink" Target="https://www.emeraldgrouppublishing.com/journal/lht" TargetMode="External"/><Relationship Id="rId277" Type="http://schemas.openxmlformats.org/officeDocument/2006/relationships/hyperlink" Target="https://www.emerald.com/VJIKMS" TargetMode="External"/><Relationship Id="rId298" Type="http://schemas.openxmlformats.org/officeDocument/2006/relationships/hyperlink" Target="https://www.emerald.com/ETPC" TargetMode="External"/><Relationship Id="rId116" Type="http://schemas.openxmlformats.org/officeDocument/2006/relationships/hyperlink" Target="https://www.emeraldgrouppublishing.com/journal/jd" TargetMode="External"/><Relationship Id="rId137" Type="http://schemas.openxmlformats.org/officeDocument/2006/relationships/hyperlink" Target="https://www.emerald.com/insight/publication/acronym/IJWM" TargetMode="External"/><Relationship Id="rId158" Type="http://schemas.openxmlformats.org/officeDocument/2006/relationships/hyperlink" Target="https://www.emeraldgrouppublishing.com/journal/JHTI" TargetMode="External"/><Relationship Id="rId302" Type="http://schemas.openxmlformats.org/officeDocument/2006/relationships/hyperlink" Target="https://www.emerald.com/EC" TargetMode="External"/><Relationship Id="rId20" Type="http://schemas.openxmlformats.org/officeDocument/2006/relationships/hyperlink" Target="https://www.emeraldgrouppublishing.com/journal/tg" TargetMode="External"/><Relationship Id="rId41" Type="http://schemas.openxmlformats.org/officeDocument/2006/relationships/hyperlink" Target="https://www.emeraldgrouppublishing.com/journal/amhid" TargetMode="External"/><Relationship Id="rId62" Type="http://schemas.openxmlformats.org/officeDocument/2006/relationships/hyperlink" Target="https://www.emeraldgrouppublishing.com/journal/ebhrm" TargetMode="External"/><Relationship Id="rId83" Type="http://schemas.openxmlformats.org/officeDocument/2006/relationships/hyperlink" Target="https://www.emeraldgrouppublishing.com/journal/ijhcqa" TargetMode="External"/><Relationship Id="rId179" Type="http://schemas.openxmlformats.org/officeDocument/2006/relationships/hyperlink" Target="https://www.emeraldgrouppublishing.com/journal/JPBAFM" TargetMode="External"/><Relationship Id="rId190" Type="http://schemas.openxmlformats.org/officeDocument/2006/relationships/hyperlink" Target="https://www.emeraldgrouppublishing.com/journal/jmlc" TargetMode="External"/><Relationship Id="rId204" Type="http://schemas.openxmlformats.org/officeDocument/2006/relationships/hyperlink" Target="https://www.emeraldgrouppublishing.com/journal/jcrpp" TargetMode="External"/><Relationship Id="rId225" Type="http://schemas.openxmlformats.org/officeDocument/2006/relationships/hyperlink" Target="https://www.emeraldgrouppublishing.com/journal/rsr" TargetMode="External"/><Relationship Id="rId246" Type="http://schemas.openxmlformats.org/officeDocument/2006/relationships/hyperlink" Target="https://www.emeraldgrouppublishing.com/journal/mip" TargetMode="External"/><Relationship Id="rId267" Type="http://schemas.openxmlformats.org/officeDocument/2006/relationships/hyperlink" Target="https://www.emeraldgrouppublishing.com/journal/jrme" TargetMode="External"/><Relationship Id="rId288" Type="http://schemas.openxmlformats.org/officeDocument/2006/relationships/hyperlink" Target="https://www.emerald.com/ASR" TargetMode="External"/><Relationship Id="rId106" Type="http://schemas.openxmlformats.org/officeDocument/2006/relationships/hyperlink" Target="https://www.emerald.com/insight/publication/issn/0959-3845" TargetMode="External"/><Relationship Id="rId127" Type="http://schemas.openxmlformats.org/officeDocument/2006/relationships/hyperlink" Target="https://www.emerald.com/insight/publication/acronym/SO" TargetMode="External"/><Relationship Id="rId10" Type="http://schemas.openxmlformats.org/officeDocument/2006/relationships/hyperlink" Target="https://www.emeraldgrouppublishing.com/journal/ijppm" TargetMode="External"/><Relationship Id="rId31" Type="http://schemas.openxmlformats.org/officeDocument/2006/relationships/hyperlink" Target="https://www.emeraldgrouppublishing.com/journal/cms" TargetMode="External"/><Relationship Id="rId52" Type="http://schemas.openxmlformats.org/officeDocument/2006/relationships/hyperlink" Target="https://www.emeraldgrouppublishing.com/journal/sbr" TargetMode="External"/><Relationship Id="rId73" Type="http://schemas.openxmlformats.org/officeDocument/2006/relationships/hyperlink" Target="https://www.emeraldgrouppublishing.com/journal/bij" TargetMode="External"/><Relationship Id="rId94" Type="http://schemas.openxmlformats.org/officeDocument/2006/relationships/hyperlink" Target="https://www.emeraldgrouppublishing.com/journal/ijilt" TargetMode="External"/><Relationship Id="rId148" Type="http://schemas.openxmlformats.org/officeDocument/2006/relationships/hyperlink" Target="https://www.emeraldgrouppublishing.com/journal/ARJ" TargetMode="External"/><Relationship Id="rId169" Type="http://schemas.openxmlformats.org/officeDocument/2006/relationships/hyperlink" Target="https://www.emeraldgrouppublishing.com/journal/JFRA" TargetMode="External"/><Relationship Id="rId4" Type="http://schemas.openxmlformats.org/officeDocument/2006/relationships/hyperlink" Target="https://www.emerald.com/insight/publication/acronym/IJAMC" TargetMode="External"/><Relationship Id="rId180" Type="http://schemas.openxmlformats.org/officeDocument/2006/relationships/hyperlink" Target="https://www.emeraldgrouppublishing.com/journal/JPPEL" TargetMode="External"/><Relationship Id="rId215" Type="http://schemas.openxmlformats.org/officeDocument/2006/relationships/hyperlink" Target="https://www.emeraldgrouppublishing.com/journal/techs" TargetMode="External"/><Relationship Id="rId236" Type="http://schemas.openxmlformats.org/officeDocument/2006/relationships/hyperlink" Target="https://www.emeraldgrouppublishing.com/journal/nfs" TargetMode="External"/><Relationship Id="rId257" Type="http://schemas.openxmlformats.org/officeDocument/2006/relationships/hyperlink" Target="https://www.emeraldgrouppublishing.com/journal/lodj" TargetMode="External"/><Relationship Id="rId278" Type="http://schemas.openxmlformats.org/officeDocument/2006/relationships/hyperlink" Target="https://www.emerald.com/TLDR" TargetMode="External"/><Relationship Id="rId303" Type="http://schemas.openxmlformats.org/officeDocument/2006/relationships/hyperlink" Target="https://www.emerald.com/EDI" TargetMode="External"/><Relationship Id="rId42" Type="http://schemas.openxmlformats.org/officeDocument/2006/relationships/hyperlink" Target="https://www.emeraldgrouppublishing.com/journal/add" TargetMode="External"/><Relationship Id="rId84" Type="http://schemas.openxmlformats.org/officeDocument/2006/relationships/hyperlink" Target="https://www.emeraldgrouppublishing.com/journal/ijge" TargetMode="External"/><Relationship Id="rId138" Type="http://schemas.openxmlformats.org/officeDocument/2006/relationships/hyperlink" Target="https://www.emerald.com/insight/publication/issn/0043-8022" TargetMode="External"/><Relationship Id="rId191" Type="http://schemas.openxmlformats.org/officeDocument/2006/relationships/hyperlink" Target="file:///C:\Users\solveiwi\AppData\Local\Microsoft\Windows\INetCache\Content.Outlook\YNU7RWY4\jm2" TargetMode="External"/><Relationship Id="rId205" Type="http://schemas.openxmlformats.org/officeDocument/2006/relationships/hyperlink" Target="https://www.emeraldgrouppublishing.com/journal/jea" TargetMode="External"/><Relationship Id="rId247" Type="http://schemas.openxmlformats.org/officeDocument/2006/relationships/hyperlink" Target="https://www.emeraldgrouppublishing.com/journal/mf" TargetMode="External"/><Relationship Id="rId107" Type="http://schemas.openxmlformats.org/officeDocument/2006/relationships/hyperlink" Target="https://www.emerald.com/insight/publication/acronym/OTP" TargetMode="External"/><Relationship Id="rId289" Type="http://schemas.openxmlformats.org/officeDocument/2006/relationships/hyperlink" Target="https://www.emerald.com/ACMM" TargetMode="External"/><Relationship Id="rId11" Type="http://schemas.openxmlformats.org/officeDocument/2006/relationships/hyperlink" Target="https://www.emeraldgrouppublishing.com/journal/ijpl" TargetMode="External"/><Relationship Id="rId53" Type="http://schemas.openxmlformats.org/officeDocument/2006/relationships/hyperlink" Target="https://www.emeraldgrouppublishing.com/journal/ssrp" TargetMode="External"/><Relationship Id="rId149" Type="http://schemas.openxmlformats.org/officeDocument/2006/relationships/hyperlink" Target="https://www.emeraldgrouppublishing.com/journal/AFR" TargetMode="External"/><Relationship Id="rId95" Type="http://schemas.openxmlformats.org/officeDocument/2006/relationships/hyperlink" Target="https://www.emeraldgrouppublishing.com/journal/ijhma" TargetMode="External"/><Relationship Id="rId160" Type="http://schemas.openxmlformats.org/officeDocument/2006/relationships/hyperlink" Target="https://www.emeraldgrouppublishing.com/journal/JHRM" TargetMode="External"/><Relationship Id="rId216" Type="http://schemas.openxmlformats.org/officeDocument/2006/relationships/hyperlink" Target="https://www.emeraldgrouppublishing.com/journal/sampj" TargetMode="External"/><Relationship Id="rId258" Type="http://schemas.openxmlformats.org/officeDocument/2006/relationships/hyperlink" Target="https://www.emeraldgrouppublishing.com/journal/k" TargetMode="External"/><Relationship Id="rId22" Type="http://schemas.openxmlformats.org/officeDocument/2006/relationships/hyperlink" Target="https://www.emeraldgrouppublishing.com/journal/wje" TargetMode="External"/><Relationship Id="rId64" Type="http://schemas.openxmlformats.org/officeDocument/2006/relationships/hyperlink" Target="https://www.emeraldgrouppublishing.com/journal/ejm" TargetMode="External"/><Relationship Id="rId118" Type="http://schemas.openxmlformats.org/officeDocument/2006/relationships/hyperlink" Target="https://www.emerald.com/insight/publication/issn/1756-1396" TargetMode="External"/><Relationship Id="rId171" Type="http://schemas.openxmlformats.org/officeDocument/2006/relationships/hyperlink" Target="https://www.emeraldgrouppublishing.com/journal/JICES" TargetMode="External"/><Relationship Id="rId227" Type="http://schemas.openxmlformats.org/officeDocument/2006/relationships/hyperlink" Target="https://www.emeraldgrouppublishing.com/journal/rpj" TargetMode="External"/><Relationship Id="rId269" Type="http://schemas.openxmlformats.org/officeDocument/2006/relationships/hyperlink" Target="https://www.emerald.com/ET" TargetMode="External"/><Relationship Id="rId33" Type="http://schemas.openxmlformats.org/officeDocument/2006/relationships/hyperlink" Target="https://www.emeraldgrouppublishing.com/journal/ajim" TargetMode="External"/><Relationship Id="rId129" Type="http://schemas.openxmlformats.org/officeDocument/2006/relationships/hyperlink" Target="https://www.emeraldgrouppublishing.com/journal/jfp" TargetMode="External"/><Relationship Id="rId280" Type="http://schemas.openxmlformats.org/officeDocument/2006/relationships/hyperlink" Target="https://www.emerald.com/FS" TargetMode="External"/><Relationship Id="rId75" Type="http://schemas.openxmlformats.org/officeDocument/2006/relationships/hyperlink" Target="https://www.emeraldgrouppublishing.com/journal/wwop" TargetMode="External"/><Relationship Id="rId140" Type="http://schemas.openxmlformats.org/officeDocument/2006/relationships/hyperlink" Target="https://www.emeraldgrouppublishing.com/journal/jedt" TargetMode="External"/><Relationship Id="rId182" Type="http://schemas.openxmlformats.org/officeDocument/2006/relationships/hyperlink" Target="https://www.emeraldgrouppublishing.com/journal/JPCC" TargetMode="External"/><Relationship Id="rId6" Type="http://schemas.openxmlformats.org/officeDocument/2006/relationships/hyperlink" Target="https://www.emerald.com/insight/publication/issn/1351-3036" TargetMode="External"/><Relationship Id="rId238" Type="http://schemas.openxmlformats.org/officeDocument/2006/relationships/hyperlink" Target="https://www.emeraldgrouppublishing.com/journal/nbri" TargetMode="External"/><Relationship Id="rId291" Type="http://schemas.openxmlformats.org/officeDocument/2006/relationships/hyperlink" Target="https://www.emerald.com/CC" TargetMode="External"/><Relationship Id="rId305" Type="http://schemas.openxmlformats.org/officeDocument/2006/relationships/hyperlink" Target="https://www.emerald.com/E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8F86-5BDE-4065-9CF2-7788010343BF}">
  <dimension ref="A1:AD310"/>
  <sheetViews>
    <sheetView tabSelected="1" workbookViewId="0">
      <selection activeCell="K1" sqref="K1:K1048576"/>
    </sheetView>
  </sheetViews>
  <sheetFormatPr baseColWidth="10" defaultColWidth="9.140625" defaultRowHeight="15" x14ac:dyDescent="0.25"/>
  <cols>
    <col min="1" max="1" width="11" bestFit="1" customWidth="1"/>
    <col min="2" max="2" width="81.42578125" bestFit="1" customWidth="1"/>
    <col min="3" max="3" width="15.140625" bestFit="1" customWidth="1"/>
    <col min="4" max="4" width="21.85546875" bestFit="1" customWidth="1"/>
    <col min="5" max="5" width="27.140625" bestFit="1" customWidth="1"/>
    <col min="6" max="6" width="16.85546875" bestFit="1" customWidth="1"/>
    <col min="7" max="7" width="42.5703125" bestFit="1" customWidth="1"/>
    <col min="8" max="8" width="12.5703125" bestFit="1" customWidth="1"/>
    <col min="9" max="9" width="35.28515625" bestFit="1" customWidth="1"/>
    <col min="10" max="10" width="23.28515625" bestFit="1" customWidth="1"/>
    <col min="11" max="13" width="11.85546875" bestFit="1" customWidth="1"/>
    <col min="14" max="14" width="16.85546875" bestFit="1" customWidth="1"/>
    <col min="15" max="15" width="62.85546875" bestFit="1" customWidth="1"/>
    <col min="16" max="16" width="22.28515625" bestFit="1" customWidth="1"/>
    <col min="17" max="17" width="23.85546875" bestFit="1" customWidth="1"/>
    <col min="18" max="18" width="21.5703125" bestFit="1" customWidth="1"/>
    <col min="19" max="19" width="44.7109375" bestFit="1" customWidth="1"/>
    <col min="20" max="20" width="52.140625" bestFit="1" customWidth="1"/>
    <col min="21" max="21" width="22" bestFit="1" customWidth="1"/>
    <col min="22" max="22" width="25.140625" bestFit="1" customWidth="1"/>
    <col min="23" max="23" width="26.140625" bestFit="1" customWidth="1"/>
    <col min="24" max="24" width="24" bestFit="1" customWidth="1"/>
    <col min="25" max="25" width="21.42578125" bestFit="1" customWidth="1"/>
    <col min="26" max="26" width="24.85546875" bestFit="1" customWidth="1"/>
    <col min="27" max="27" width="22.42578125" bestFit="1" customWidth="1"/>
    <col min="28" max="28" width="35.5703125" bestFit="1" customWidth="1"/>
    <col min="29" max="29" width="22.85546875" bestFit="1" customWidth="1"/>
    <col min="30" max="30" width="20.140625" bestFit="1" customWidth="1"/>
  </cols>
  <sheetData>
    <row r="1" spans="1:30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4" t="s">
        <v>30</v>
      </c>
      <c r="B2" s="4" t="s">
        <v>31</v>
      </c>
      <c r="C2" s="5" t="s">
        <v>32</v>
      </c>
      <c r="D2" s="6" t="s">
        <v>33</v>
      </c>
      <c r="E2" s="7" t="s">
        <v>34</v>
      </c>
      <c r="F2" s="7" t="s">
        <v>33</v>
      </c>
      <c r="G2" s="6" t="s">
        <v>35</v>
      </c>
      <c r="H2" s="8" t="s">
        <v>36</v>
      </c>
      <c r="I2" s="8"/>
      <c r="J2" s="9"/>
      <c r="K2" s="11"/>
      <c r="L2" s="11"/>
      <c r="M2" s="11"/>
      <c r="N2" s="8"/>
      <c r="O2" s="8"/>
      <c r="P2" s="8"/>
      <c r="Q2" s="7"/>
      <c r="R2" s="7"/>
      <c r="S2" s="7">
        <v>2025</v>
      </c>
      <c r="T2" s="12">
        <v>2025</v>
      </c>
      <c r="U2" s="13"/>
      <c r="V2" s="13"/>
      <c r="W2" s="5"/>
      <c r="X2" s="7">
        <v>1</v>
      </c>
      <c r="Y2" s="7">
        <v>1</v>
      </c>
      <c r="Z2" s="5"/>
      <c r="AA2" s="5"/>
      <c r="AB2" s="4" t="s">
        <v>37</v>
      </c>
      <c r="AC2" s="14"/>
      <c r="AD2" s="14"/>
    </row>
    <row r="3" spans="1:30" x14ac:dyDescent="0.25">
      <c r="A3" s="4" t="s">
        <v>30</v>
      </c>
      <c r="B3" s="4" t="s">
        <v>43</v>
      </c>
      <c r="C3" s="5" t="s">
        <v>44</v>
      </c>
      <c r="D3" s="6" t="s">
        <v>45</v>
      </c>
      <c r="E3" s="6" t="s">
        <v>46</v>
      </c>
      <c r="F3" s="6" t="s">
        <v>45</v>
      </c>
      <c r="G3" s="6" t="s">
        <v>47</v>
      </c>
      <c r="H3" s="8" t="s">
        <v>36</v>
      </c>
      <c r="I3" s="8" t="s">
        <v>36</v>
      </c>
      <c r="J3" s="10" t="s">
        <v>36</v>
      </c>
      <c r="K3" s="11"/>
      <c r="L3" s="11"/>
      <c r="M3" s="11"/>
      <c r="N3" s="8" t="s">
        <v>40</v>
      </c>
      <c r="O3" s="8" t="s">
        <v>40</v>
      </c>
      <c r="P3" s="8" t="s">
        <v>40</v>
      </c>
      <c r="Q3" s="5" t="s">
        <v>42</v>
      </c>
      <c r="R3" s="5" t="s">
        <v>40</v>
      </c>
      <c r="S3" s="5">
        <v>2013</v>
      </c>
      <c r="T3" s="13">
        <v>2021</v>
      </c>
      <c r="U3" s="5" t="s">
        <v>40</v>
      </c>
      <c r="V3" s="5"/>
      <c r="W3" s="5"/>
      <c r="X3" s="5">
        <v>26</v>
      </c>
      <c r="Y3" s="5">
        <v>1</v>
      </c>
      <c r="Z3" s="5"/>
      <c r="AA3" s="5"/>
      <c r="AB3" s="4" t="s">
        <v>48</v>
      </c>
      <c r="AC3" s="14" t="s">
        <v>36</v>
      </c>
      <c r="AD3" s="14"/>
    </row>
    <row r="4" spans="1:30" x14ac:dyDescent="0.25">
      <c r="A4" s="4" t="s">
        <v>30</v>
      </c>
      <c r="B4" s="4" t="s">
        <v>50</v>
      </c>
      <c r="C4" s="5" t="s">
        <v>51</v>
      </c>
      <c r="D4" s="6" t="s">
        <v>52</v>
      </c>
      <c r="E4" s="6" t="s">
        <v>53</v>
      </c>
      <c r="F4" s="6" t="s">
        <v>52</v>
      </c>
      <c r="G4" s="6" t="s">
        <v>54</v>
      </c>
      <c r="H4" s="8" t="s">
        <v>36</v>
      </c>
      <c r="I4" s="8" t="s">
        <v>36</v>
      </c>
      <c r="J4" s="10" t="s">
        <v>36</v>
      </c>
      <c r="K4" s="11"/>
      <c r="L4" s="11"/>
      <c r="M4" s="11" t="s">
        <v>36</v>
      </c>
      <c r="N4" s="8" t="s">
        <v>40</v>
      </c>
      <c r="O4" s="8" t="s">
        <v>40</v>
      </c>
      <c r="P4" s="8" t="s">
        <v>40</v>
      </c>
      <c r="Q4" s="8" t="s">
        <v>42</v>
      </c>
      <c r="R4" s="8" t="s">
        <v>40</v>
      </c>
      <c r="S4" s="8">
        <v>2005</v>
      </c>
      <c r="T4" s="13">
        <v>2021</v>
      </c>
      <c r="U4" s="8" t="s">
        <v>40</v>
      </c>
      <c r="V4" s="8"/>
      <c r="W4" s="8"/>
      <c r="X4" s="8">
        <v>18</v>
      </c>
      <c r="Y4" s="8">
        <v>1</v>
      </c>
      <c r="Z4" s="8"/>
      <c r="AA4" s="8"/>
      <c r="AB4" s="4" t="s">
        <v>55</v>
      </c>
      <c r="AC4" s="14" t="s">
        <v>36</v>
      </c>
      <c r="AD4" s="14" t="s">
        <v>36</v>
      </c>
    </row>
    <row r="5" spans="1:30" x14ac:dyDescent="0.25">
      <c r="A5" s="4" t="s">
        <v>30</v>
      </c>
      <c r="B5" s="4" t="s">
        <v>56</v>
      </c>
      <c r="C5" s="5" t="s">
        <v>57</v>
      </c>
      <c r="D5" s="6" t="s">
        <v>58</v>
      </c>
      <c r="E5" s="6" t="s">
        <v>59</v>
      </c>
      <c r="F5" s="6" t="s">
        <v>33</v>
      </c>
      <c r="G5" s="6" t="s">
        <v>54</v>
      </c>
      <c r="H5" s="8" t="s">
        <v>36</v>
      </c>
      <c r="I5" s="5" t="s">
        <v>36</v>
      </c>
      <c r="J5" s="10" t="s">
        <v>36</v>
      </c>
      <c r="K5" s="11" t="s">
        <v>36</v>
      </c>
      <c r="L5" s="11" t="s">
        <v>36</v>
      </c>
      <c r="M5" s="11" t="s">
        <v>36</v>
      </c>
      <c r="N5" s="8" t="s">
        <v>40</v>
      </c>
      <c r="O5" s="8" t="s">
        <v>40</v>
      </c>
      <c r="P5" s="8" t="s">
        <v>40</v>
      </c>
      <c r="Q5" s="7">
        <v>1988</v>
      </c>
      <c r="R5" s="13">
        <v>2006</v>
      </c>
      <c r="S5" s="5">
        <v>1988</v>
      </c>
      <c r="T5" s="13">
        <v>2021</v>
      </c>
      <c r="U5" s="5" t="s">
        <v>40</v>
      </c>
      <c r="V5" s="13">
        <v>1</v>
      </c>
      <c r="W5" s="13">
        <v>19</v>
      </c>
      <c r="X5" s="5">
        <v>1</v>
      </c>
      <c r="Y5" s="5">
        <v>1</v>
      </c>
      <c r="Z5" s="5" t="s">
        <v>40</v>
      </c>
      <c r="AA5" s="5" t="s">
        <v>40</v>
      </c>
      <c r="AB5" s="4" t="s">
        <v>60</v>
      </c>
      <c r="AC5" s="14" t="s">
        <v>36</v>
      </c>
      <c r="AD5" s="14"/>
    </row>
    <row r="6" spans="1:30" x14ac:dyDescent="0.25">
      <c r="A6" s="4" t="s">
        <v>30</v>
      </c>
      <c r="B6" s="4" t="s">
        <v>61</v>
      </c>
      <c r="C6" s="5" t="s">
        <v>62</v>
      </c>
      <c r="D6" s="6" t="s">
        <v>63</v>
      </c>
      <c r="E6" s="6" t="s">
        <v>64</v>
      </c>
      <c r="F6" s="6" t="s">
        <v>63</v>
      </c>
      <c r="G6" s="6" t="s">
        <v>39</v>
      </c>
      <c r="H6" s="8" t="s">
        <v>36</v>
      </c>
      <c r="I6" s="8"/>
      <c r="K6" s="11"/>
      <c r="L6" s="11"/>
      <c r="M6" s="11"/>
      <c r="N6" s="8" t="s">
        <v>40</v>
      </c>
      <c r="O6" s="8" t="s">
        <v>40</v>
      </c>
      <c r="P6" s="8" t="s">
        <v>40</v>
      </c>
      <c r="Q6" s="8" t="s">
        <v>42</v>
      </c>
      <c r="R6" s="8" t="s">
        <v>40</v>
      </c>
      <c r="S6" s="8">
        <v>2015</v>
      </c>
      <c r="T6" s="13">
        <v>2021</v>
      </c>
      <c r="U6" s="8" t="s">
        <v>40</v>
      </c>
      <c r="V6" s="8"/>
      <c r="W6" s="8"/>
      <c r="X6" s="8">
        <v>1</v>
      </c>
      <c r="Y6" s="8">
        <v>1</v>
      </c>
      <c r="Z6" s="8"/>
      <c r="AA6" s="8"/>
      <c r="AB6" s="4" t="s">
        <v>65</v>
      </c>
      <c r="AC6" s="14" t="s">
        <v>36</v>
      </c>
      <c r="AD6" s="14" t="s">
        <v>36</v>
      </c>
    </row>
    <row r="7" spans="1:30" x14ac:dyDescent="0.25">
      <c r="A7" s="4" t="s">
        <v>30</v>
      </c>
      <c r="B7" s="4" t="s">
        <v>66</v>
      </c>
      <c r="C7" s="5" t="s">
        <v>67</v>
      </c>
      <c r="D7" s="6" t="s">
        <v>68</v>
      </c>
      <c r="E7" s="6" t="s">
        <v>69</v>
      </c>
      <c r="F7" s="6" t="s">
        <v>68</v>
      </c>
      <c r="G7" s="6" t="s">
        <v>39</v>
      </c>
      <c r="H7" s="8" t="s">
        <v>36</v>
      </c>
      <c r="I7" s="5"/>
      <c r="K7" s="11"/>
      <c r="L7" s="11"/>
      <c r="M7" s="11"/>
      <c r="N7" s="8" t="s">
        <v>40</v>
      </c>
      <c r="O7" s="8" t="s">
        <v>40</v>
      </c>
      <c r="P7" s="8" t="s">
        <v>40</v>
      </c>
      <c r="Q7" s="5" t="s">
        <v>42</v>
      </c>
      <c r="R7" s="5" t="s">
        <v>40</v>
      </c>
      <c r="S7" s="5">
        <v>2008</v>
      </c>
      <c r="T7" s="13">
        <v>2021</v>
      </c>
      <c r="U7" s="5" t="s">
        <v>40</v>
      </c>
      <c r="V7" s="5"/>
      <c r="W7" s="5"/>
      <c r="X7" s="5">
        <v>1</v>
      </c>
      <c r="Y7" s="5">
        <v>1</v>
      </c>
      <c r="Z7" s="5"/>
      <c r="AA7" s="5"/>
      <c r="AB7" s="4" t="s">
        <v>70</v>
      </c>
      <c r="AC7" s="14" t="s">
        <v>36</v>
      </c>
      <c r="AD7" s="14" t="s">
        <v>36</v>
      </c>
    </row>
    <row r="8" spans="1:30" x14ac:dyDescent="0.25">
      <c r="A8" s="4" t="s">
        <v>30</v>
      </c>
      <c r="B8" s="4" t="s">
        <v>71</v>
      </c>
      <c r="C8" s="5" t="s">
        <v>72</v>
      </c>
      <c r="D8" s="6" t="s">
        <v>73</v>
      </c>
      <c r="E8" s="6" t="s">
        <v>74</v>
      </c>
      <c r="F8" s="6" t="s">
        <v>73</v>
      </c>
      <c r="G8" s="6" t="s">
        <v>39</v>
      </c>
      <c r="H8" s="8" t="s">
        <v>36</v>
      </c>
      <c r="I8" s="8"/>
      <c r="J8" s="16"/>
      <c r="K8" s="11"/>
      <c r="L8" s="11"/>
      <c r="M8" s="11"/>
      <c r="N8" s="8" t="s">
        <v>40</v>
      </c>
      <c r="O8" s="8" t="s">
        <v>75</v>
      </c>
      <c r="P8" s="8" t="s">
        <v>40</v>
      </c>
      <c r="Q8" s="8" t="s">
        <v>42</v>
      </c>
      <c r="R8" s="8" t="s">
        <v>40</v>
      </c>
      <c r="S8" s="8">
        <v>2010</v>
      </c>
      <c r="T8" s="13">
        <v>2021</v>
      </c>
      <c r="U8" s="8" t="s">
        <v>40</v>
      </c>
      <c r="V8" s="8"/>
      <c r="W8" s="8"/>
      <c r="X8" s="8">
        <v>4</v>
      </c>
      <c r="Y8" s="8">
        <v>2</v>
      </c>
      <c r="Z8" s="8"/>
      <c r="AA8" s="8"/>
      <c r="AB8" s="4" t="s">
        <v>76</v>
      </c>
      <c r="AC8" s="14" t="s">
        <v>36</v>
      </c>
      <c r="AD8" s="14" t="s">
        <v>36</v>
      </c>
    </row>
    <row r="9" spans="1:30" x14ac:dyDescent="0.25">
      <c r="A9" s="4" t="s">
        <v>30</v>
      </c>
      <c r="B9" s="4" t="s">
        <v>77</v>
      </c>
      <c r="C9" s="5" t="s">
        <v>78</v>
      </c>
      <c r="D9" s="6" t="s">
        <v>79</v>
      </c>
      <c r="E9" s="6" t="s">
        <v>80</v>
      </c>
      <c r="F9" s="6" t="s">
        <v>79</v>
      </c>
      <c r="G9" s="6" t="s">
        <v>47</v>
      </c>
      <c r="H9" s="8" t="s">
        <v>36</v>
      </c>
      <c r="I9" s="8" t="s">
        <v>36</v>
      </c>
      <c r="J9" s="10" t="s">
        <v>36</v>
      </c>
      <c r="K9" s="11"/>
      <c r="L9" s="11"/>
      <c r="M9" s="11"/>
      <c r="N9" s="8" t="s">
        <v>40</v>
      </c>
      <c r="O9" s="8" t="s">
        <v>40</v>
      </c>
      <c r="P9" s="8" t="s">
        <v>40</v>
      </c>
      <c r="Q9" s="8" t="s">
        <v>42</v>
      </c>
      <c r="R9" s="8" t="s">
        <v>40</v>
      </c>
      <c r="S9" s="8">
        <v>2010</v>
      </c>
      <c r="T9" s="13">
        <v>2021</v>
      </c>
      <c r="U9" s="8" t="s">
        <v>40</v>
      </c>
      <c r="V9" s="8"/>
      <c r="W9" s="8"/>
      <c r="X9" s="8">
        <v>1</v>
      </c>
      <c r="Y9" s="8">
        <v>1</v>
      </c>
      <c r="Z9" s="8"/>
      <c r="AA9" s="8"/>
      <c r="AB9" s="4" t="s">
        <v>81</v>
      </c>
      <c r="AC9" s="14" t="s">
        <v>36</v>
      </c>
      <c r="AD9" s="14" t="s">
        <v>36</v>
      </c>
    </row>
    <row r="10" spans="1:30" x14ac:dyDescent="0.25">
      <c r="A10" s="4" t="s">
        <v>30</v>
      </c>
      <c r="B10" s="4" t="s">
        <v>82</v>
      </c>
      <c r="C10" s="5" t="s">
        <v>83</v>
      </c>
      <c r="D10" s="6" t="s">
        <v>84</v>
      </c>
      <c r="E10" s="6" t="s">
        <v>85</v>
      </c>
      <c r="F10" s="6" t="s">
        <v>84</v>
      </c>
      <c r="G10" s="6" t="s">
        <v>54</v>
      </c>
      <c r="H10" s="8" t="s">
        <v>36</v>
      </c>
      <c r="I10" s="5" t="s">
        <v>36</v>
      </c>
      <c r="J10" s="10" t="s">
        <v>36</v>
      </c>
      <c r="K10" s="11"/>
      <c r="L10" s="11"/>
      <c r="M10" s="11" t="s">
        <v>36</v>
      </c>
      <c r="N10" s="8" t="s">
        <v>40</v>
      </c>
      <c r="O10" s="8" t="s">
        <v>40</v>
      </c>
      <c r="P10" s="8"/>
      <c r="Q10" s="5" t="s">
        <v>42</v>
      </c>
      <c r="R10" s="5" t="s">
        <v>40</v>
      </c>
      <c r="S10" s="5">
        <v>2000</v>
      </c>
      <c r="T10" s="13">
        <v>2021</v>
      </c>
      <c r="U10" s="5" t="s">
        <v>40</v>
      </c>
      <c r="V10" s="5"/>
      <c r="W10" s="5"/>
      <c r="X10" s="5">
        <v>60</v>
      </c>
      <c r="Y10" s="5">
        <v>1</v>
      </c>
      <c r="Z10" s="5"/>
      <c r="AA10" s="5"/>
      <c r="AB10" s="4" t="s">
        <v>86</v>
      </c>
      <c r="AC10" s="14" t="s">
        <v>36</v>
      </c>
      <c r="AD10" s="14" t="s">
        <v>36</v>
      </c>
    </row>
    <row r="11" spans="1:30" x14ac:dyDescent="0.25">
      <c r="A11" s="4" t="s">
        <v>30</v>
      </c>
      <c r="B11" s="4" t="s">
        <v>87</v>
      </c>
      <c r="C11" s="5" t="s">
        <v>88</v>
      </c>
      <c r="D11" s="6" t="s">
        <v>89</v>
      </c>
      <c r="E11" s="6" t="s">
        <v>90</v>
      </c>
      <c r="F11" s="6" t="s">
        <v>33</v>
      </c>
      <c r="G11" s="6" t="s">
        <v>35</v>
      </c>
      <c r="H11" s="8" t="s">
        <v>36</v>
      </c>
      <c r="I11" s="8"/>
      <c r="J11" s="10"/>
      <c r="K11" s="11"/>
      <c r="L11" s="11"/>
      <c r="M11" s="11"/>
      <c r="N11" s="8" t="s">
        <v>40</v>
      </c>
      <c r="O11" s="8" t="s">
        <v>40</v>
      </c>
      <c r="P11" s="8" t="s">
        <v>40</v>
      </c>
      <c r="Q11" s="7">
        <v>1929</v>
      </c>
      <c r="R11" s="8">
        <v>1996</v>
      </c>
      <c r="S11" s="8">
        <v>1997</v>
      </c>
      <c r="T11" s="13">
        <v>2021</v>
      </c>
      <c r="U11" s="8" t="s">
        <v>40</v>
      </c>
      <c r="V11" s="8">
        <v>1</v>
      </c>
      <c r="W11" s="8">
        <v>68</v>
      </c>
      <c r="X11" s="8">
        <v>69</v>
      </c>
      <c r="Y11" s="8">
        <v>1</v>
      </c>
      <c r="Z11" s="8" t="s">
        <v>40</v>
      </c>
      <c r="AA11" s="8" t="s">
        <v>40</v>
      </c>
      <c r="AB11" s="4" t="s">
        <v>91</v>
      </c>
      <c r="AC11" s="14" t="s">
        <v>36</v>
      </c>
      <c r="AD11" s="14"/>
    </row>
    <row r="12" spans="1:30" x14ac:dyDescent="0.25">
      <c r="A12" s="4" t="s">
        <v>30</v>
      </c>
      <c r="B12" s="4" t="s">
        <v>92</v>
      </c>
      <c r="C12" s="6" t="s">
        <v>93</v>
      </c>
      <c r="D12" s="6" t="s">
        <v>94</v>
      </c>
      <c r="E12" s="6" t="s">
        <v>95</v>
      </c>
      <c r="F12" s="6" t="s">
        <v>95</v>
      </c>
      <c r="G12" s="6" t="s">
        <v>47</v>
      </c>
      <c r="H12" s="8" t="s">
        <v>36</v>
      </c>
      <c r="I12" s="5" t="s">
        <v>36</v>
      </c>
      <c r="J12" s="10" t="s">
        <v>36</v>
      </c>
      <c r="K12" s="11"/>
      <c r="L12" s="11"/>
      <c r="M12" s="11" t="s">
        <v>36</v>
      </c>
      <c r="N12" s="8" t="s">
        <v>40</v>
      </c>
      <c r="O12" s="8" t="s">
        <v>40</v>
      </c>
      <c r="P12" s="8" t="s">
        <v>40</v>
      </c>
      <c r="Q12" s="5" t="s">
        <v>42</v>
      </c>
      <c r="R12" s="5" t="s">
        <v>40</v>
      </c>
      <c r="S12" s="5">
        <v>1986</v>
      </c>
      <c r="T12" s="13">
        <v>2021</v>
      </c>
      <c r="U12" s="5" t="s">
        <v>40</v>
      </c>
      <c r="V12" s="5"/>
      <c r="W12" s="5"/>
      <c r="X12" s="5">
        <v>1</v>
      </c>
      <c r="Y12" s="5">
        <v>1</v>
      </c>
      <c r="Z12" s="5"/>
      <c r="AA12" s="5"/>
      <c r="AB12" s="4" t="s">
        <v>96</v>
      </c>
      <c r="AC12" s="14"/>
      <c r="AD12" s="14" t="s">
        <v>36</v>
      </c>
    </row>
    <row r="13" spans="1:30" x14ac:dyDescent="0.25">
      <c r="A13" s="4" t="s">
        <v>30</v>
      </c>
      <c r="B13" s="4" t="s">
        <v>99</v>
      </c>
      <c r="C13" s="6" t="s">
        <v>100</v>
      </c>
      <c r="D13" s="6" t="s">
        <v>101</v>
      </c>
      <c r="E13" s="6" t="s">
        <v>102</v>
      </c>
      <c r="F13" s="6" t="s">
        <v>101</v>
      </c>
      <c r="G13" s="6" t="s">
        <v>47</v>
      </c>
      <c r="H13" s="8" t="s">
        <v>36</v>
      </c>
      <c r="I13" s="5" t="s">
        <v>36</v>
      </c>
      <c r="J13" s="10" t="s">
        <v>36</v>
      </c>
      <c r="K13" s="11"/>
      <c r="L13" s="11"/>
      <c r="M13" s="11"/>
      <c r="N13" s="8" t="s">
        <v>40</v>
      </c>
      <c r="O13" s="8" t="s">
        <v>40</v>
      </c>
      <c r="P13" s="8" t="s">
        <v>40</v>
      </c>
      <c r="Q13" s="5" t="s">
        <v>42</v>
      </c>
      <c r="R13" s="5" t="s">
        <v>40</v>
      </c>
      <c r="S13" s="5">
        <v>2015</v>
      </c>
      <c r="T13" s="13">
        <v>2021</v>
      </c>
      <c r="U13" s="5" t="s">
        <v>40</v>
      </c>
      <c r="V13" s="5"/>
      <c r="W13" s="5"/>
      <c r="X13" s="5">
        <v>1</v>
      </c>
      <c r="Y13" s="5">
        <v>1</v>
      </c>
      <c r="Z13" s="5"/>
      <c r="AA13" s="5"/>
      <c r="AB13" s="4" t="s">
        <v>103</v>
      </c>
      <c r="AC13" s="14"/>
      <c r="AD13" s="14" t="s">
        <v>36</v>
      </c>
    </row>
    <row r="14" spans="1:30" x14ac:dyDescent="0.25">
      <c r="A14" s="4" t="s">
        <v>30</v>
      </c>
      <c r="B14" s="4" t="s">
        <v>104</v>
      </c>
      <c r="C14" s="6" t="s">
        <v>105</v>
      </c>
      <c r="D14" s="6" t="s">
        <v>106</v>
      </c>
      <c r="E14" s="6" t="s">
        <v>107</v>
      </c>
      <c r="F14" s="6" t="s">
        <v>106</v>
      </c>
      <c r="G14" s="6" t="s">
        <v>35</v>
      </c>
      <c r="H14" s="8" t="s">
        <v>36</v>
      </c>
      <c r="I14" s="8"/>
      <c r="J14" s="10"/>
      <c r="K14" s="11"/>
      <c r="L14" s="11"/>
      <c r="M14" s="11"/>
      <c r="N14" s="8" t="s">
        <v>40</v>
      </c>
      <c r="O14" s="8" t="s">
        <v>40</v>
      </c>
      <c r="P14" s="8" t="s">
        <v>40</v>
      </c>
      <c r="Q14" s="8">
        <v>1954</v>
      </c>
      <c r="R14" s="8">
        <v>1996</v>
      </c>
      <c r="S14" s="8">
        <v>1997</v>
      </c>
      <c r="T14" s="13">
        <v>2021</v>
      </c>
      <c r="U14" s="8" t="s">
        <v>40</v>
      </c>
      <c r="V14" s="8">
        <v>1</v>
      </c>
      <c r="W14" s="8">
        <v>43</v>
      </c>
      <c r="X14" s="8">
        <v>44</v>
      </c>
      <c r="Y14" s="8">
        <v>1</v>
      </c>
      <c r="Z14" s="8" t="s">
        <v>40</v>
      </c>
      <c r="AA14" s="8" t="s">
        <v>40</v>
      </c>
      <c r="AB14" s="4" t="s">
        <v>108</v>
      </c>
      <c r="AC14" s="14" t="s">
        <v>36</v>
      </c>
      <c r="AD14" s="14"/>
    </row>
    <row r="15" spans="1:30" x14ac:dyDescent="0.25">
      <c r="A15" s="4" t="s">
        <v>30</v>
      </c>
      <c r="B15" s="4" t="s">
        <v>110</v>
      </c>
      <c r="C15" s="5" t="s">
        <v>111</v>
      </c>
      <c r="D15" s="5" t="s">
        <v>112</v>
      </c>
      <c r="E15" s="5" t="s">
        <v>113</v>
      </c>
      <c r="F15" s="5" t="s">
        <v>33</v>
      </c>
      <c r="G15" s="18" t="s">
        <v>114</v>
      </c>
      <c r="H15" s="8" t="s">
        <v>36</v>
      </c>
      <c r="I15" s="5" t="s">
        <v>36</v>
      </c>
      <c r="J15" s="9"/>
      <c r="K15" s="11"/>
      <c r="L15" s="11"/>
      <c r="M15" s="11"/>
      <c r="N15" s="8" t="s">
        <v>40</v>
      </c>
      <c r="O15" s="8" t="s">
        <v>40</v>
      </c>
      <c r="P15" s="8"/>
      <c r="Q15" s="5" t="s">
        <v>40</v>
      </c>
      <c r="R15" s="5" t="s">
        <v>40</v>
      </c>
      <c r="S15" s="5">
        <v>2007</v>
      </c>
      <c r="T15" s="13">
        <v>2021</v>
      </c>
      <c r="U15" s="5" t="s">
        <v>40</v>
      </c>
      <c r="V15" s="5"/>
      <c r="W15" s="5"/>
      <c r="X15" s="5">
        <v>1</v>
      </c>
      <c r="Y15" s="5">
        <v>1</v>
      </c>
      <c r="Z15" s="5"/>
      <c r="AA15" s="5"/>
      <c r="AB15" s="4" t="s">
        <v>115</v>
      </c>
      <c r="AC15" s="14" t="s">
        <v>36</v>
      </c>
      <c r="AD15" s="14" t="s">
        <v>36</v>
      </c>
    </row>
    <row r="16" spans="1:30" x14ac:dyDescent="0.25">
      <c r="A16" s="4" t="s">
        <v>30</v>
      </c>
      <c r="B16" s="4" t="s">
        <v>116</v>
      </c>
      <c r="C16" s="5" t="s">
        <v>117</v>
      </c>
      <c r="D16" s="6" t="s">
        <v>118</v>
      </c>
      <c r="E16" s="6" t="s">
        <v>119</v>
      </c>
      <c r="F16" s="6" t="s">
        <v>118</v>
      </c>
      <c r="G16" s="6" t="s">
        <v>120</v>
      </c>
      <c r="H16" s="8" t="s">
        <v>36</v>
      </c>
      <c r="I16" s="8" t="s">
        <v>36</v>
      </c>
      <c r="J16" s="19" t="s">
        <v>36</v>
      </c>
      <c r="K16" s="11"/>
      <c r="L16" s="11"/>
      <c r="M16" s="11"/>
      <c r="N16" s="8" t="s">
        <v>40</v>
      </c>
      <c r="O16" s="8" t="s">
        <v>121</v>
      </c>
      <c r="P16" s="8"/>
      <c r="Q16" s="8" t="s">
        <v>42</v>
      </c>
      <c r="R16" s="8" t="s">
        <v>40</v>
      </c>
      <c r="S16" s="8">
        <v>2015</v>
      </c>
      <c r="T16" s="13">
        <v>2021</v>
      </c>
      <c r="U16" s="8" t="s">
        <v>40</v>
      </c>
      <c r="V16" s="8"/>
      <c r="W16" s="8"/>
      <c r="X16" s="8">
        <v>5</v>
      </c>
      <c r="Y16" s="8">
        <v>1</v>
      </c>
      <c r="Z16" s="8"/>
      <c r="AA16" s="8"/>
      <c r="AB16" s="4" t="s">
        <v>122</v>
      </c>
      <c r="AC16" s="14"/>
      <c r="AD16" s="14" t="s">
        <v>36</v>
      </c>
    </row>
    <row r="17" spans="1:30" x14ac:dyDescent="0.25">
      <c r="A17" s="4" t="s">
        <v>30</v>
      </c>
      <c r="B17" s="4" t="s">
        <v>123</v>
      </c>
      <c r="C17" s="5" t="s">
        <v>124</v>
      </c>
      <c r="D17" s="6" t="s">
        <v>125</v>
      </c>
      <c r="E17" s="6" t="s">
        <v>126</v>
      </c>
      <c r="F17" s="6" t="s">
        <v>125</v>
      </c>
      <c r="G17" s="6" t="s">
        <v>120</v>
      </c>
      <c r="H17" s="8" t="s">
        <v>36</v>
      </c>
      <c r="I17" s="8" t="s">
        <v>36</v>
      </c>
      <c r="J17" s="10" t="s">
        <v>36</v>
      </c>
      <c r="K17" s="11" t="s">
        <v>36</v>
      </c>
      <c r="L17" s="11" t="s">
        <v>36</v>
      </c>
      <c r="M17" s="11" t="s">
        <v>36</v>
      </c>
      <c r="N17" s="8" t="s">
        <v>40</v>
      </c>
      <c r="O17" s="8" t="s">
        <v>40</v>
      </c>
      <c r="P17" s="8" t="s">
        <v>40</v>
      </c>
      <c r="Q17" s="8">
        <v>1993</v>
      </c>
      <c r="R17" s="8">
        <v>1997</v>
      </c>
      <c r="S17" s="8">
        <v>1998</v>
      </c>
      <c r="T17" s="13">
        <v>2021</v>
      </c>
      <c r="U17" s="8" t="s">
        <v>40</v>
      </c>
      <c r="V17" s="8">
        <v>5</v>
      </c>
      <c r="W17" s="8">
        <v>9</v>
      </c>
      <c r="X17" s="8">
        <v>10</v>
      </c>
      <c r="Y17" s="8">
        <v>3</v>
      </c>
      <c r="Z17" s="8" t="s">
        <v>40</v>
      </c>
      <c r="AA17" s="8" t="s">
        <v>40</v>
      </c>
      <c r="AB17" s="4" t="s">
        <v>127</v>
      </c>
      <c r="AC17" s="14" t="s">
        <v>36</v>
      </c>
      <c r="AD17" s="14"/>
    </row>
    <row r="18" spans="1:30" x14ac:dyDescent="0.25">
      <c r="A18" s="4" t="s">
        <v>30</v>
      </c>
      <c r="B18" s="4" t="s">
        <v>128</v>
      </c>
      <c r="C18" s="5" t="s">
        <v>129</v>
      </c>
      <c r="D18" s="6" t="s">
        <v>130</v>
      </c>
      <c r="E18" s="6" t="s">
        <v>131</v>
      </c>
      <c r="F18" s="6" t="s">
        <v>130</v>
      </c>
      <c r="G18" s="6" t="s">
        <v>132</v>
      </c>
      <c r="H18" s="8" t="s">
        <v>36</v>
      </c>
      <c r="I18" s="8"/>
      <c r="J18" s="16"/>
      <c r="K18" s="11"/>
      <c r="L18" s="11"/>
      <c r="M18" s="11"/>
      <c r="N18" s="8" t="s">
        <v>40</v>
      </c>
      <c r="O18" s="8" t="s">
        <v>40</v>
      </c>
      <c r="P18" s="8" t="s">
        <v>40</v>
      </c>
      <c r="Q18" s="8" t="s">
        <v>42</v>
      </c>
      <c r="R18" s="8" t="s">
        <v>40</v>
      </c>
      <c r="S18" s="8">
        <v>2012</v>
      </c>
      <c r="T18" s="13">
        <v>2021</v>
      </c>
      <c r="U18" s="8" t="s">
        <v>40</v>
      </c>
      <c r="V18" s="8"/>
      <c r="W18" s="8"/>
      <c r="X18" s="8">
        <v>1</v>
      </c>
      <c r="Y18" s="8">
        <v>1</v>
      </c>
      <c r="Z18" s="8"/>
      <c r="AA18" s="8"/>
      <c r="AB18" s="4" t="s">
        <v>133</v>
      </c>
      <c r="AC18" s="14" t="s">
        <v>36</v>
      </c>
      <c r="AD18" s="14" t="s">
        <v>36</v>
      </c>
    </row>
    <row r="19" spans="1:30" x14ac:dyDescent="0.25">
      <c r="A19" s="4" t="s">
        <v>30</v>
      </c>
      <c r="B19" s="4" t="s">
        <v>137</v>
      </c>
      <c r="C19" s="5" t="s">
        <v>138</v>
      </c>
      <c r="D19" s="6" t="s">
        <v>139</v>
      </c>
      <c r="E19" s="6" t="s">
        <v>140</v>
      </c>
      <c r="F19" s="6" t="s">
        <v>139</v>
      </c>
      <c r="G19" s="6" t="s">
        <v>54</v>
      </c>
      <c r="H19" s="8" t="s">
        <v>36</v>
      </c>
      <c r="I19" s="5" t="s">
        <v>36</v>
      </c>
      <c r="J19" s="19" t="s">
        <v>36</v>
      </c>
      <c r="K19" s="11"/>
      <c r="L19" s="11" t="s">
        <v>36</v>
      </c>
      <c r="M19" s="11" t="s">
        <v>36</v>
      </c>
      <c r="N19" s="8" t="s">
        <v>40</v>
      </c>
      <c r="O19" s="8" t="s">
        <v>40</v>
      </c>
      <c r="P19" s="8" t="s">
        <v>40</v>
      </c>
      <c r="Q19" s="5">
        <v>1992</v>
      </c>
      <c r="R19" s="5">
        <v>2005</v>
      </c>
      <c r="S19" s="5">
        <v>2006</v>
      </c>
      <c r="T19" s="13">
        <v>2021</v>
      </c>
      <c r="U19" s="5" t="s">
        <v>40</v>
      </c>
      <c r="V19" s="5">
        <v>1</v>
      </c>
      <c r="W19" s="5">
        <v>13</v>
      </c>
      <c r="X19" s="5">
        <v>14</v>
      </c>
      <c r="Y19" s="5" t="s">
        <v>109</v>
      </c>
      <c r="Z19" s="5" t="s">
        <v>40</v>
      </c>
      <c r="AA19" s="5" t="s">
        <v>40</v>
      </c>
      <c r="AB19" s="4" t="s">
        <v>141</v>
      </c>
      <c r="AC19" s="14" t="s">
        <v>36</v>
      </c>
      <c r="AD19" s="14" t="s">
        <v>36</v>
      </c>
    </row>
    <row r="20" spans="1:30" x14ac:dyDescent="0.25">
      <c r="A20" s="4" t="s">
        <v>30</v>
      </c>
      <c r="B20" s="4" t="s">
        <v>142</v>
      </c>
      <c r="C20" s="5" t="s">
        <v>143</v>
      </c>
      <c r="D20" s="6" t="s">
        <v>144</v>
      </c>
      <c r="E20" s="6" t="s">
        <v>145</v>
      </c>
      <c r="F20" s="6" t="s">
        <v>144</v>
      </c>
      <c r="G20" s="6" t="s">
        <v>47</v>
      </c>
      <c r="H20" s="8" t="s">
        <v>36</v>
      </c>
      <c r="I20" s="8" t="s">
        <v>36</v>
      </c>
      <c r="J20" s="10" t="s">
        <v>36</v>
      </c>
      <c r="K20" s="11"/>
      <c r="L20" s="11"/>
      <c r="M20" s="11" t="s">
        <v>36</v>
      </c>
      <c r="N20" s="8" t="s">
        <v>40</v>
      </c>
      <c r="O20" s="8"/>
      <c r="P20" s="8" t="s">
        <v>40</v>
      </c>
      <c r="Q20" s="8" t="s">
        <v>42</v>
      </c>
      <c r="R20" s="8" t="s">
        <v>40</v>
      </c>
      <c r="S20" s="8">
        <v>2009</v>
      </c>
      <c r="T20" s="13">
        <v>2021</v>
      </c>
      <c r="U20" s="8" t="s">
        <v>40</v>
      </c>
      <c r="V20" s="8"/>
      <c r="W20" s="8"/>
      <c r="X20" s="8">
        <v>1</v>
      </c>
      <c r="Y20" s="8">
        <v>1</v>
      </c>
      <c r="Z20" s="8"/>
      <c r="AA20" s="8"/>
      <c r="AB20" s="4" t="s">
        <v>146</v>
      </c>
      <c r="AC20" s="14" t="s">
        <v>36</v>
      </c>
      <c r="AD20" s="14" t="s">
        <v>36</v>
      </c>
    </row>
    <row r="21" spans="1:30" x14ac:dyDescent="0.25">
      <c r="A21" s="4" t="s">
        <v>30</v>
      </c>
      <c r="B21" s="4" t="s">
        <v>147</v>
      </c>
      <c r="C21" s="5" t="s">
        <v>148</v>
      </c>
      <c r="D21" s="6" t="s">
        <v>149</v>
      </c>
      <c r="E21" s="6" t="s">
        <v>150</v>
      </c>
      <c r="F21" s="6" t="s">
        <v>149</v>
      </c>
      <c r="G21" s="6" t="s">
        <v>135</v>
      </c>
      <c r="H21" s="8" t="s">
        <v>36</v>
      </c>
      <c r="I21" s="5"/>
      <c r="J21" s="10"/>
      <c r="K21" s="11" t="s">
        <v>36</v>
      </c>
      <c r="L21" s="11" t="s">
        <v>36</v>
      </c>
      <c r="M21" s="11" t="s">
        <v>36</v>
      </c>
      <c r="N21" s="8" t="s">
        <v>40</v>
      </c>
      <c r="O21" s="8" t="s">
        <v>151</v>
      </c>
      <c r="P21" s="8"/>
      <c r="Q21" s="5" t="s">
        <v>42</v>
      </c>
      <c r="R21" s="5" t="s">
        <v>40</v>
      </c>
      <c r="S21" s="5">
        <v>2014</v>
      </c>
      <c r="T21" s="13">
        <v>2021</v>
      </c>
      <c r="U21" s="5" t="s">
        <v>40</v>
      </c>
      <c r="V21" s="5"/>
      <c r="W21" s="5"/>
      <c r="X21" s="5">
        <v>66</v>
      </c>
      <c r="Y21" s="5">
        <v>1</v>
      </c>
      <c r="Z21" s="5"/>
      <c r="AA21" s="5"/>
      <c r="AB21" s="4" t="s">
        <v>152</v>
      </c>
      <c r="AC21" s="14" t="s">
        <v>36</v>
      </c>
      <c r="AD21" s="14"/>
    </row>
    <row r="22" spans="1:30" x14ac:dyDescent="0.25">
      <c r="A22" s="4" t="s">
        <v>30</v>
      </c>
      <c r="B22" s="4" t="s">
        <v>156</v>
      </c>
      <c r="C22" s="5" t="s">
        <v>157</v>
      </c>
      <c r="D22" s="6" t="s">
        <v>158</v>
      </c>
      <c r="E22" s="6" t="s">
        <v>159</v>
      </c>
      <c r="F22" s="6" t="s">
        <v>158</v>
      </c>
      <c r="G22" s="6" t="s">
        <v>47</v>
      </c>
      <c r="H22" s="8" t="s">
        <v>36</v>
      </c>
      <c r="I22" s="5" t="s">
        <v>36</v>
      </c>
      <c r="J22" s="10" t="s">
        <v>36</v>
      </c>
      <c r="K22" s="11"/>
      <c r="L22" s="11" t="s">
        <v>36</v>
      </c>
      <c r="M22" s="11" t="s">
        <v>36</v>
      </c>
      <c r="N22" s="8" t="s">
        <v>40</v>
      </c>
      <c r="O22" s="8" t="s">
        <v>40</v>
      </c>
      <c r="P22" s="8"/>
      <c r="Q22" s="5" t="s">
        <v>42</v>
      </c>
      <c r="R22" s="5" t="s">
        <v>40</v>
      </c>
      <c r="S22" s="5">
        <v>2006</v>
      </c>
      <c r="T22" s="13">
        <v>2021</v>
      </c>
      <c r="U22" s="5" t="s">
        <v>40</v>
      </c>
      <c r="V22" s="5"/>
      <c r="W22" s="5"/>
      <c r="X22" s="5">
        <v>1</v>
      </c>
      <c r="Y22" s="5">
        <v>1</v>
      </c>
      <c r="Z22" s="5" t="s">
        <v>40</v>
      </c>
      <c r="AA22" s="5" t="s">
        <v>40</v>
      </c>
      <c r="AB22" s="4" t="s">
        <v>160</v>
      </c>
      <c r="AC22" s="14" t="s">
        <v>36</v>
      </c>
      <c r="AD22" s="14"/>
    </row>
    <row r="23" spans="1:30" x14ac:dyDescent="0.25">
      <c r="A23" s="4" t="s">
        <v>30</v>
      </c>
      <c r="B23" s="4" t="s">
        <v>163</v>
      </c>
      <c r="C23" s="5" t="s">
        <v>164</v>
      </c>
      <c r="D23" s="6" t="s">
        <v>165</v>
      </c>
      <c r="E23" s="6" t="s">
        <v>166</v>
      </c>
      <c r="F23" s="6" t="s">
        <v>165</v>
      </c>
      <c r="G23" s="6" t="s">
        <v>134</v>
      </c>
      <c r="H23" s="8" t="s">
        <v>36</v>
      </c>
      <c r="I23" s="5" t="s">
        <v>36</v>
      </c>
      <c r="J23" s="10" t="s">
        <v>36</v>
      </c>
      <c r="K23" s="11" t="s">
        <v>36</v>
      </c>
      <c r="L23" s="11" t="s">
        <v>36</v>
      </c>
      <c r="M23" s="11" t="s">
        <v>36</v>
      </c>
      <c r="N23" s="8" t="s">
        <v>40</v>
      </c>
      <c r="O23" s="8" t="s">
        <v>162</v>
      </c>
      <c r="P23" s="8"/>
      <c r="Q23" s="5" t="s">
        <v>42</v>
      </c>
      <c r="R23" s="5" t="s">
        <v>40</v>
      </c>
      <c r="S23" s="5">
        <v>1999</v>
      </c>
      <c r="T23" s="13">
        <v>2021</v>
      </c>
      <c r="U23" s="5" t="s">
        <v>40</v>
      </c>
      <c r="V23" s="5"/>
      <c r="W23" s="5"/>
      <c r="X23" s="5">
        <v>6</v>
      </c>
      <c r="Y23" s="5">
        <v>1</v>
      </c>
      <c r="Z23" s="5" t="s">
        <v>40</v>
      </c>
      <c r="AA23" s="5" t="s">
        <v>40</v>
      </c>
      <c r="AB23" s="4" t="s">
        <v>167</v>
      </c>
      <c r="AC23" s="14" t="s">
        <v>36</v>
      </c>
      <c r="AD23" s="14" t="s">
        <v>36</v>
      </c>
    </row>
    <row r="24" spans="1:30" x14ac:dyDescent="0.25">
      <c r="A24" s="4" t="s">
        <v>30</v>
      </c>
      <c r="B24" s="4" t="s">
        <v>169</v>
      </c>
      <c r="C24" s="5" t="s">
        <v>170</v>
      </c>
      <c r="D24" s="17" t="s">
        <v>171</v>
      </c>
      <c r="E24" s="17" t="s">
        <v>172</v>
      </c>
      <c r="F24" s="17" t="s">
        <v>171</v>
      </c>
      <c r="G24" s="17" t="s">
        <v>97</v>
      </c>
      <c r="H24" s="8" t="s">
        <v>36</v>
      </c>
      <c r="I24" s="5" t="s">
        <v>36</v>
      </c>
      <c r="J24" s="16"/>
      <c r="K24" s="11" t="s">
        <v>36</v>
      </c>
      <c r="L24" s="11" t="s">
        <v>36</v>
      </c>
      <c r="M24" s="11" t="s">
        <v>36</v>
      </c>
      <c r="N24" s="8" t="s">
        <v>40</v>
      </c>
      <c r="O24" s="8" t="s">
        <v>40</v>
      </c>
      <c r="P24" s="8" t="s">
        <v>40</v>
      </c>
      <c r="Q24" s="5">
        <v>1899</v>
      </c>
      <c r="R24" s="5">
        <v>1993</v>
      </c>
      <c r="S24" s="5">
        <v>1994</v>
      </c>
      <c r="T24" s="13">
        <v>2021</v>
      </c>
      <c r="U24" s="5" t="s">
        <v>40</v>
      </c>
      <c r="V24" s="5">
        <v>1</v>
      </c>
      <c r="W24" s="5">
        <v>95</v>
      </c>
      <c r="X24" s="5">
        <v>96</v>
      </c>
      <c r="Y24" s="5">
        <v>1</v>
      </c>
      <c r="Z24" s="5" t="s">
        <v>40</v>
      </c>
      <c r="AA24" s="5" t="s">
        <v>40</v>
      </c>
      <c r="AB24" s="4" t="s">
        <v>173</v>
      </c>
      <c r="AC24" s="14" t="s">
        <v>36</v>
      </c>
      <c r="AD24" s="14"/>
    </row>
    <row r="25" spans="1:30" x14ac:dyDescent="0.25">
      <c r="A25" s="4" t="s">
        <v>30</v>
      </c>
      <c r="B25" s="4" t="s">
        <v>175</v>
      </c>
      <c r="C25" s="5" t="s">
        <v>176</v>
      </c>
      <c r="D25" s="6" t="s">
        <v>177</v>
      </c>
      <c r="E25" s="6" t="s">
        <v>178</v>
      </c>
      <c r="F25" s="6" t="s">
        <v>177</v>
      </c>
      <c r="G25" s="18" t="s">
        <v>114</v>
      </c>
      <c r="H25" s="8" t="s">
        <v>36</v>
      </c>
      <c r="I25" s="5" t="s">
        <v>36</v>
      </c>
      <c r="J25" s="9"/>
      <c r="K25" s="11"/>
      <c r="L25" s="11"/>
      <c r="M25" s="11"/>
      <c r="N25" s="8" t="s">
        <v>40</v>
      </c>
      <c r="O25" s="8"/>
      <c r="P25" s="8"/>
      <c r="Q25" s="5" t="s">
        <v>42</v>
      </c>
      <c r="R25" s="5" t="s">
        <v>40</v>
      </c>
      <c r="S25" s="5">
        <v>2011</v>
      </c>
      <c r="T25" s="13">
        <v>2021</v>
      </c>
      <c r="U25" s="5" t="s">
        <v>40</v>
      </c>
      <c r="V25" s="5"/>
      <c r="W25" s="5"/>
      <c r="X25" s="5">
        <v>1</v>
      </c>
      <c r="Y25" s="5">
        <v>1</v>
      </c>
      <c r="Z25" s="5"/>
      <c r="AA25" s="5"/>
      <c r="AB25" s="4" t="s">
        <v>179</v>
      </c>
      <c r="AC25" s="14" t="s">
        <v>36</v>
      </c>
      <c r="AD25" s="14" t="s">
        <v>36</v>
      </c>
    </row>
    <row r="26" spans="1:30" x14ac:dyDescent="0.25">
      <c r="A26" s="4" t="s">
        <v>30</v>
      </c>
      <c r="B26" s="4" t="s">
        <v>180</v>
      </c>
      <c r="C26" s="5" t="s">
        <v>181</v>
      </c>
      <c r="D26" s="6" t="s">
        <v>182</v>
      </c>
      <c r="E26" s="6" t="s">
        <v>183</v>
      </c>
      <c r="F26" s="6" t="s">
        <v>182</v>
      </c>
      <c r="G26" s="6" t="s">
        <v>134</v>
      </c>
      <c r="H26" s="8" t="s">
        <v>36</v>
      </c>
      <c r="I26" s="5" t="s">
        <v>36</v>
      </c>
      <c r="J26" s="10" t="s">
        <v>36</v>
      </c>
      <c r="K26" s="11" t="s">
        <v>36</v>
      </c>
      <c r="L26" s="11" t="s">
        <v>36</v>
      </c>
      <c r="M26" s="11" t="s">
        <v>36</v>
      </c>
      <c r="N26" s="8" t="s">
        <v>40</v>
      </c>
      <c r="O26" s="8" t="s">
        <v>184</v>
      </c>
      <c r="P26" s="8"/>
      <c r="Q26" s="5" t="s">
        <v>42</v>
      </c>
      <c r="R26" s="5" t="s">
        <v>40</v>
      </c>
      <c r="S26" s="5">
        <v>1997</v>
      </c>
      <c r="T26" s="13">
        <v>2021</v>
      </c>
      <c r="U26" s="5" t="s">
        <v>40</v>
      </c>
      <c r="V26" s="5"/>
      <c r="W26" s="5"/>
      <c r="X26" s="5">
        <v>3</v>
      </c>
      <c r="Y26" s="5">
        <v>1</v>
      </c>
      <c r="Z26" s="5" t="s">
        <v>40</v>
      </c>
      <c r="AA26" s="5" t="s">
        <v>40</v>
      </c>
      <c r="AB26" s="4" t="s">
        <v>185</v>
      </c>
      <c r="AC26" s="14" t="s">
        <v>36</v>
      </c>
      <c r="AD26" s="14"/>
    </row>
    <row r="27" spans="1:30" x14ac:dyDescent="0.25">
      <c r="A27" s="4" t="s">
        <v>30</v>
      </c>
      <c r="B27" s="4" t="s">
        <v>188</v>
      </c>
      <c r="C27" s="5" t="s">
        <v>189</v>
      </c>
      <c r="D27" s="6" t="s">
        <v>190</v>
      </c>
      <c r="E27" s="6" t="s">
        <v>191</v>
      </c>
      <c r="F27" s="6" t="s">
        <v>190</v>
      </c>
      <c r="G27" s="6" t="s">
        <v>192</v>
      </c>
      <c r="H27" s="8" t="s">
        <v>36</v>
      </c>
      <c r="I27" s="5" t="s">
        <v>36</v>
      </c>
      <c r="J27" s="10" t="s">
        <v>36</v>
      </c>
      <c r="K27" s="11" t="s">
        <v>36</v>
      </c>
      <c r="L27" s="11" t="s">
        <v>36</v>
      </c>
      <c r="M27" s="11" t="s">
        <v>36</v>
      </c>
      <c r="N27" s="8" t="s">
        <v>40</v>
      </c>
      <c r="O27" s="8" t="s">
        <v>193</v>
      </c>
      <c r="P27" s="8" t="s">
        <v>40</v>
      </c>
      <c r="Q27" s="5" t="s">
        <v>42</v>
      </c>
      <c r="R27" s="5" t="s">
        <v>40</v>
      </c>
      <c r="S27" s="5">
        <v>1996</v>
      </c>
      <c r="T27" s="13">
        <v>2021</v>
      </c>
      <c r="U27" s="5" t="s">
        <v>40</v>
      </c>
      <c r="V27" s="5"/>
      <c r="W27" s="5"/>
      <c r="X27" s="5">
        <v>1</v>
      </c>
      <c r="Y27" s="5">
        <v>1</v>
      </c>
      <c r="Z27" s="5" t="s">
        <v>40</v>
      </c>
      <c r="AA27" s="5" t="s">
        <v>40</v>
      </c>
      <c r="AB27" s="4" t="s">
        <v>194</v>
      </c>
      <c r="AC27" s="14" t="s">
        <v>36</v>
      </c>
      <c r="AD27" s="14"/>
    </row>
    <row r="28" spans="1:30" x14ac:dyDescent="0.25">
      <c r="A28" s="4" t="s">
        <v>30</v>
      </c>
      <c r="B28" s="4" t="s">
        <v>195</v>
      </c>
      <c r="C28" s="5" t="s">
        <v>196</v>
      </c>
      <c r="D28" s="6" t="s">
        <v>197</v>
      </c>
      <c r="E28" s="6" t="s">
        <v>198</v>
      </c>
      <c r="F28" s="6" t="s">
        <v>197</v>
      </c>
      <c r="G28" s="6" t="s">
        <v>54</v>
      </c>
      <c r="H28" s="8" t="s">
        <v>36</v>
      </c>
      <c r="I28" s="8" t="s">
        <v>36</v>
      </c>
      <c r="J28" s="10" t="s">
        <v>36</v>
      </c>
      <c r="K28" s="11"/>
      <c r="L28" s="11"/>
      <c r="M28" s="11" t="s">
        <v>36</v>
      </c>
      <c r="N28" s="8" t="s">
        <v>40</v>
      </c>
      <c r="O28" s="8" t="s">
        <v>40</v>
      </c>
      <c r="P28" s="8" t="s">
        <v>40</v>
      </c>
      <c r="Q28" s="8" t="s">
        <v>42</v>
      </c>
      <c r="R28" s="8" t="s">
        <v>40</v>
      </c>
      <c r="S28" s="8">
        <v>2008</v>
      </c>
      <c r="T28" s="13">
        <v>2021</v>
      </c>
      <c r="U28" s="8" t="s">
        <v>40</v>
      </c>
      <c r="V28" s="8"/>
      <c r="W28" s="8"/>
      <c r="X28" s="8">
        <v>1</v>
      </c>
      <c r="Y28" s="8">
        <v>1</v>
      </c>
      <c r="Z28" s="8"/>
      <c r="AA28" s="8"/>
      <c r="AB28" s="4" t="s">
        <v>199</v>
      </c>
      <c r="AC28" s="14" t="s">
        <v>36</v>
      </c>
      <c r="AD28" s="14"/>
    </row>
    <row r="29" spans="1:30" x14ac:dyDescent="0.25">
      <c r="A29" s="4" t="s">
        <v>30</v>
      </c>
      <c r="B29" s="4" t="s">
        <v>200</v>
      </c>
      <c r="C29" s="5" t="s">
        <v>201</v>
      </c>
      <c r="D29" s="6" t="s">
        <v>202</v>
      </c>
      <c r="E29" s="6" t="s">
        <v>203</v>
      </c>
      <c r="F29" s="6" t="s">
        <v>202</v>
      </c>
      <c r="G29" s="6" t="s">
        <v>54</v>
      </c>
      <c r="H29" s="8" t="s">
        <v>36</v>
      </c>
      <c r="I29" s="5" t="s">
        <v>36</v>
      </c>
      <c r="J29" s="10" t="s">
        <v>36</v>
      </c>
      <c r="K29" s="11"/>
      <c r="L29" s="11"/>
      <c r="M29" s="11"/>
      <c r="N29" s="8" t="s">
        <v>40</v>
      </c>
      <c r="O29" s="8" t="s">
        <v>40</v>
      </c>
      <c r="P29" s="8" t="s">
        <v>40</v>
      </c>
      <c r="Q29" s="5" t="s">
        <v>42</v>
      </c>
      <c r="R29" s="5" t="s">
        <v>40</v>
      </c>
      <c r="S29" s="5">
        <v>2010</v>
      </c>
      <c r="T29" s="13">
        <v>2021</v>
      </c>
      <c r="U29" s="5" t="s">
        <v>40</v>
      </c>
      <c r="V29" s="5"/>
      <c r="W29" s="5"/>
      <c r="X29" s="5">
        <v>1</v>
      </c>
      <c r="Y29" s="5">
        <v>1</v>
      </c>
      <c r="Z29" s="8"/>
      <c r="AA29" s="5"/>
      <c r="AB29" s="4" t="s">
        <v>204</v>
      </c>
      <c r="AC29" s="14" t="s">
        <v>36</v>
      </c>
      <c r="AD29" s="14" t="s">
        <v>36</v>
      </c>
    </row>
    <row r="30" spans="1:30" x14ac:dyDescent="0.25">
      <c r="A30" s="4" t="s">
        <v>30</v>
      </c>
      <c r="B30" s="4" t="s">
        <v>205</v>
      </c>
      <c r="C30" s="5" t="s">
        <v>206</v>
      </c>
      <c r="D30" s="6" t="s">
        <v>207</v>
      </c>
      <c r="E30" s="6" t="s">
        <v>208</v>
      </c>
      <c r="F30" s="6" t="s">
        <v>207</v>
      </c>
      <c r="G30" s="6" t="s">
        <v>47</v>
      </c>
      <c r="H30" s="8" t="s">
        <v>36</v>
      </c>
      <c r="I30" s="5" t="s">
        <v>36</v>
      </c>
      <c r="J30" s="10" t="s">
        <v>36</v>
      </c>
      <c r="K30" s="11"/>
      <c r="L30" s="11" t="s">
        <v>36</v>
      </c>
      <c r="M30" s="11" t="s">
        <v>36</v>
      </c>
      <c r="N30" s="8" t="s">
        <v>40</v>
      </c>
      <c r="O30" s="8" t="s">
        <v>40</v>
      </c>
      <c r="P30" s="8" t="s">
        <v>40</v>
      </c>
      <c r="Q30" s="5" t="s">
        <v>42</v>
      </c>
      <c r="R30" s="5" t="s">
        <v>40</v>
      </c>
      <c r="S30" s="5">
        <v>2007</v>
      </c>
      <c r="T30" s="13">
        <v>2021</v>
      </c>
      <c r="U30" s="5" t="s">
        <v>40</v>
      </c>
      <c r="V30" s="5"/>
      <c r="W30" s="5"/>
      <c r="X30" s="5">
        <v>1</v>
      </c>
      <c r="Y30" s="5">
        <v>1</v>
      </c>
      <c r="Z30" s="8" t="s">
        <v>40</v>
      </c>
      <c r="AA30" s="5" t="s">
        <v>40</v>
      </c>
      <c r="AB30" s="4" t="s">
        <v>209</v>
      </c>
      <c r="AC30" s="14" t="s">
        <v>36</v>
      </c>
      <c r="AD30" s="14"/>
    </row>
    <row r="31" spans="1:30" x14ac:dyDescent="0.25">
      <c r="A31" s="4" t="s">
        <v>30</v>
      </c>
      <c r="B31" s="4" t="s">
        <v>210</v>
      </c>
      <c r="C31" s="5" t="s">
        <v>211</v>
      </c>
      <c r="D31" s="6" t="s">
        <v>212</v>
      </c>
      <c r="E31" s="6" t="s">
        <v>213</v>
      </c>
      <c r="F31" s="6" t="s">
        <v>212</v>
      </c>
      <c r="G31" s="6" t="s">
        <v>35</v>
      </c>
      <c r="H31" s="8" t="s">
        <v>36</v>
      </c>
      <c r="I31" s="8"/>
      <c r="J31" s="10"/>
      <c r="K31" s="11"/>
      <c r="L31" s="11"/>
      <c r="M31" s="11"/>
      <c r="N31" s="8" t="s">
        <v>40</v>
      </c>
      <c r="O31" s="8" t="s">
        <v>40</v>
      </c>
      <c r="P31" s="8" t="s">
        <v>40</v>
      </c>
      <c r="Q31" s="8">
        <v>1974</v>
      </c>
      <c r="R31" s="8">
        <v>1995</v>
      </c>
      <c r="S31" s="8">
        <v>1996</v>
      </c>
      <c r="T31" s="13">
        <v>2021</v>
      </c>
      <c r="U31" s="8" t="s">
        <v>40</v>
      </c>
      <c r="V31" s="8">
        <v>1</v>
      </c>
      <c r="W31" s="8">
        <v>21</v>
      </c>
      <c r="X31" s="8">
        <v>22</v>
      </c>
      <c r="Y31" s="8">
        <v>1</v>
      </c>
      <c r="Z31" s="8" t="s">
        <v>40</v>
      </c>
      <c r="AA31" s="8" t="s">
        <v>40</v>
      </c>
      <c r="AB31" s="4" t="s">
        <v>214</v>
      </c>
      <c r="AC31" s="14" t="s">
        <v>36</v>
      </c>
      <c r="AD31" s="14"/>
    </row>
    <row r="32" spans="1:30" x14ac:dyDescent="0.25">
      <c r="A32" s="4" t="s">
        <v>30</v>
      </c>
      <c r="B32" s="20" t="s">
        <v>216</v>
      </c>
      <c r="C32" s="5" t="s">
        <v>217</v>
      </c>
      <c r="D32" s="6" t="s">
        <v>218</v>
      </c>
      <c r="E32" s="6" t="s">
        <v>219</v>
      </c>
      <c r="F32" s="6" t="s">
        <v>33</v>
      </c>
      <c r="G32" s="6" t="s">
        <v>135</v>
      </c>
      <c r="H32" s="8" t="s">
        <v>36</v>
      </c>
      <c r="I32" s="5"/>
      <c r="J32" s="10"/>
      <c r="K32" s="11" t="s">
        <v>36</v>
      </c>
      <c r="L32" s="11" t="s">
        <v>36</v>
      </c>
      <c r="M32" s="11" t="s">
        <v>36</v>
      </c>
      <c r="N32" s="8" t="s">
        <v>40</v>
      </c>
      <c r="O32" s="8" t="s">
        <v>220</v>
      </c>
      <c r="P32" s="8" t="s">
        <v>40</v>
      </c>
      <c r="Q32" s="5" t="s">
        <v>40</v>
      </c>
      <c r="R32" s="5" t="s">
        <v>40</v>
      </c>
      <c r="S32" s="5">
        <v>2018</v>
      </c>
      <c r="T32" s="13">
        <v>2021</v>
      </c>
      <c r="U32" s="5" t="s">
        <v>40</v>
      </c>
      <c r="V32" s="5"/>
      <c r="W32" s="5"/>
      <c r="X32" s="5">
        <v>37</v>
      </c>
      <c r="Y32" s="5">
        <v>1</v>
      </c>
      <c r="Z32" s="8"/>
      <c r="AA32" s="5"/>
      <c r="AB32" s="4" t="s">
        <v>221</v>
      </c>
      <c r="AC32" s="14" t="s">
        <v>36</v>
      </c>
      <c r="AD32" s="14" t="s">
        <v>36</v>
      </c>
    </row>
    <row r="33" spans="1:30" x14ac:dyDescent="0.25">
      <c r="A33" s="4" t="s">
        <v>30</v>
      </c>
      <c r="B33" s="4" t="s">
        <v>222</v>
      </c>
      <c r="C33" s="5" t="s">
        <v>222</v>
      </c>
      <c r="D33" s="6" t="s">
        <v>223</v>
      </c>
      <c r="E33" s="6" t="s">
        <v>224</v>
      </c>
      <c r="F33" s="6" t="s">
        <v>33</v>
      </c>
      <c r="G33" s="6" t="s">
        <v>35</v>
      </c>
      <c r="H33" s="8" t="s">
        <v>36</v>
      </c>
      <c r="I33" s="5"/>
      <c r="J33" s="10"/>
      <c r="K33" s="11"/>
      <c r="L33" s="11"/>
      <c r="M33" s="11"/>
      <c r="N33" s="8" t="s">
        <v>40</v>
      </c>
      <c r="O33" s="8" t="s">
        <v>40</v>
      </c>
      <c r="P33" s="8" t="s">
        <v>40</v>
      </c>
      <c r="Q33" s="5">
        <v>1982</v>
      </c>
      <c r="R33" s="5">
        <v>1995</v>
      </c>
      <c r="S33" s="5">
        <v>1996</v>
      </c>
      <c r="T33" s="13">
        <v>2021</v>
      </c>
      <c r="U33" s="5" t="s">
        <v>40</v>
      </c>
      <c r="V33" s="5">
        <v>1</v>
      </c>
      <c r="W33" s="5">
        <v>14</v>
      </c>
      <c r="X33" s="5">
        <v>15</v>
      </c>
      <c r="Y33" s="5">
        <v>1</v>
      </c>
      <c r="Z33" s="8" t="s">
        <v>40</v>
      </c>
      <c r="AA33" s="5" t="s">
        <v>40</v>
      </c>
      <c r="AB33" s="4" t="s">
        <v>225</v>
      </c>
      <c r="AC33" s="14" t="s">
        <v>36</v>
      </c>
      <c r="AD33" s="14"/>
    </row>
    <row r="34" spans="1:30" x14ac:dyDescent="0.25">
      <c r="A34" s="4" t="s">
        <v>30</v>
      </c>
      <c r="B34" s="4" t="s">
        <v>226</v>
      </c>
      <c r="C34" s="5" t="s">
        <v>227</v>
      </c>
      <c r="D34" s="6" t="s">
        <v>228</v>
      </c>
      <c r="E34" s="6" t="s">
        <v>229</v>
      </c>
      <c r="F34" s="6" t="s">
        <v>33</v>
      </c>
      <c r="G34" s="6" t="s">
        <v>47</v>
      </c>
      <c r="H34" s="8" t="s">
        <v>36</v>
      </c>
      <c r="I34" s="8" t="s">
        <v>36</v>
      </c>
      <c r="J34" s="10" t="s">
        <v>36</v>
      </c>
      <c r="K34" s="11"/>
      <c r="L34" s="11" t="s">
        <v>36</v>
      </c>
      <c r="M34" s="11" t="s">
        <v>36</v>
      </c>
      <c r="N34" s="8" t="s">
        <v>40</v>
      </c>
      <c r="O34" s="8" t="s">
        <v>40</v>
      </c>
      <c r="P34" s="8" t="s">
        <v>40</v>
      </c>
      <c r="Q34" s="8">
        <v>1991</v>
      </c>
      <c r="R34" s="8">
        <v>2004</v>
      </c>
      <c r="S34" s="8">
        <v>2005</v>
      </c>
      <c r="T34" s="13">
        <v>2021</v>
      </c>
      <c r="U34" s="8" t="s">
        <v>40</v>
      </c>
      <c r="V34" s="8">
        <v>1</v>
      </c>
      <c r="W34" s="8">
        <v>14</v>
      </c>
      <c r="X34" s="8">
        <v>15</v>
      </c>
      <c r="Y34" s="8">
        <v>1</v>
      </c>
      <c r="Z34" s="8"/>
      <c r="AA34" s="8"/>
      <c r="AB34" s="4" t="s">
        <v>230</v>
      </c>
      <c r="AC34" s="14" t="s">
        <v>36</v>
      </c>
      <c r="AD34" s="14" t="s">
        <v>36</v>
      </c>
    </row>
    <row r="35" spans="1:30" x14ac:dyDescent="0.25">
      <c r="A35" s="4" t="s">
        <v>30</v>
      </c>
      <c r="B35" s="4" t="s">
        <v>231</v>
      </c>
      <c r="C35" s="5" t="s">
        <v>232</v>
      </c>
      <c r="D35" s="6" t="s">
        <v>233</v>
      </c>
      <c r="E35" s="6" t="s">
        <v>234</v>
      </c>
      <c r="F35" s="6" t="s">
        <v>33</v>
      </c>
      <c r="G35" s="18" t="s">
        <v>114</v>
      </c>
      <c r="H35" s="8" t="s">
        <v>36</v>
      </c>
      <c r="I35" s="8" t="s">
        <v>36</v>
      </c>
      <c r="J35" s="21"/>
      <c r="K35" s="11"/>
      <c r="L35" s="11" t="s">
        <v>36</v>
      </c>
      <c r="M35" s="11" t="s">
        <v>36</v>
      </c>
      <c r="N35" s="8" t="s">
        <v>40</v>
      </c>
      <c r="O35" s="8" t="s">
        <v>40</v>
      </c>
      <c r="P35" s="8" t="s">
        <v>40</v>
      </c>
      <c r="Q35" s="8" t="s">
        <v>42</v>
      </c>
      <c r="R35" s="8" t="s">
        <v>40</v>
      </c>
      <c r="S35" s="8">
        <v>2001</v>
      </c>
      <c r="T35" s="13">
        <v>2021</v>
      </c>
      <c r="U35" s="8" t="s">
        <v>40</v>
      </c>
      <c r="V35" s="8"/>
      <c r="W35" s="8"/>
      <c r="X35" s="8">
        <v>1</v>
      </c>
      <c r="Y35" s="8">
        <v>1</v>
      </c>
      <c r="Z35" s="8" t="s">
        <v>40</v>
      </c>
      <c r="AA35" s="8" t="s">
        <v>40</v>
      </c>
      <c r="AB35" s="4" t="s">
        <v>235</v>
      </c>
      <c r="AC35" s="14" t="s">
        <v>36</v>
      </c>
      <c r="AD35" s="14" t="s">
        <v>36</v>
      </c>
    </row>
    <row r="36" spans="1:30" x14ac:dyDescent="0.25">
      <c r="A36" s="4" t="s">
        <v>30</v>
      </c>
      <c r="B36" s="4" t="s">
        <v>236</v>
      </c>
      <c r="C36" s="5" t="s">
        <v>237</v>
      </c>
      <c r="D36" s="17" t="s">
        <v>238</v>
      </c>
      <c r="E36" s="17" t="s">
        <v>239</v>
      </c>
      <c r="F36" s="17" t="s">
        <v>33</v>
      </c>
      <c r="G36" s="17" t="s">
        <v>240</v>
      </c>
      <c r="H36" s="8" t="s">
        <v>36</v>
      </c>
      <c r="I36" s="5" t="s">
        <v>36</v>
      </c>
      <c r="J36" s="16"/>
      <c r="K36" s="11"/>
      <c r="L36" s="11" t="s">
        <v>36</v>
      </c>
      <c r="M36" s="11" t="s">
        <v>36</v>
      </c>
      <c r="N36" s="8" t="s">
        <v>40</v>
      </c>
      <c r="O36" s="8" t="s">
        <v>241</v>
      </c>
      <c r="P36" s="8" t="s">
        <v>40</v>
      </c>
      <c r="Q36" s="5" t="s">
        <v>42</v>
      </c>
      <c r="R36" s="5" t="s">
        <v>40</v>
      </c>
      <c r="S36" s="5">
        <v>2022</v>
      </c>
      <c r="T36" s="13">
        <v>2022</v>
      </c>
      <c r="U36" s="5" t="s">
        <v>40</v>
      </c>
      <c r="V36" s="5"/>
      <c r="W36" s="5"/>
      <c r="X36" s="7">
        <v>17</v>
      </c>
      <c r="Y36" s="7">
        <v>1</v>
      </c>
      <c r="Z36" s="8"/>
      <c r="AA36" s="5"/>
      <c r="AB36" s="4" t="s">
        <v>242</v>
      </c>
      <c r="AC36" s="14"/>
      <c r="AD36" s="14"/>
    </row>
    <row r="37" spans="1:30" x14ac:dyDescent="0.25">
      <c r="A37" s="4" t="s">
        <v>30</v>
      </c>
      <c r="B37" s="4" t="s">
        <v>243</v>
      </c>
      <c r="C37" s="5" t="s">
        <v>244</v>
      </c>
      <c r="D37" s="6" t="s">
        <v>245</v>
      </c>
      <c r="E37" s="6" t="s">
        <v>246</v>
      </c>
      <c r="F37" s="6" t="s">
        <v>33</v>
      </c>
      <c r="G37" s="6" t="s">
        <v>47</v>
      </c>
      <c r="H37" s="8" t="s">
        <v>36</v>
      </c>
      <c r="I37" s="8" t="s">
        <v>36</v>
      </c>
      <c r="J37" s="19" t="s">
        <v>36</v>
      </c>
      <c r="K37" s="11"/>
      <c r="L37" s="11"/>
      <c r="M37" s="11"/>
      <c r="N37" s="8" t="s">
        <v>40</v>
      </c>
      <c r="O37" s="8" t="s">
        <v>40</v>
      </c>
      <c r="P37" s="8" t="s">
        <v>40</v>
      </c>
      <c r="Q37" s="8" t="s">
        <v>40</v>
      </c>
      <c r="R37" s="8" t="s">
        <v>40</v>
      </c>
      <c r="S37" s="8">
        <v>2019</v>
      </c>
      <c r="T37" s="13">
        <v>2021</v>
      </c>
      <c r="U37" s="8" t="s">
        <v>40</v>
      </c>
      <c r="V37" s="8"/>
      <c r="W37" s="8"/>
      <c r="X37" s="8">
        <v>1</v>
      </c>
      <c r="Y37" s="8">
        <v>1</v>
      </c>
      <c r="Z37" s="8"/>
      <c r="AA37" s="8"/>
      <c r="AB37" s="4" t="s">
        <v>247</v>
      </c>
      <c r="AC37" s="14"/>
      <c r="AD37" s="14"/>
    </row>
    <row r="38" spans="1:30" x14ac:dyDescent="0.25">
      <c r="A38" s="4" t="s">
        <v>30</v>
      </c>
      <c r="B38" s="4" t="s">
        <v>248</v>
      </c>
      <c r="C38" s="5" t="s">
        <v>249</v>
      </c>
      <c r="D38" s="6" t="s">
        <v>250</v>
      </c>
      <c r="E38" s="6" t="s">
        <v>251</v>
      </c>
      <c r="F38" s="6" t="s">
        <v>250</v>
      </c>
      <c r="G38" s="6" t="s">
        <v>120</v>
      </c>
      <c r="H38" s="8" t="s">
        <v>36</v>
      </c>
      <c r="I38" s="5" t="s">
        <v>36</v>
      </c>
      <c r="J38" s="10" t="s">
        <v>36</v>
      </c>
      <c r="K38" s="11" t="s">
        <v>36</v>
      </c>
      <c r="L38" s="11" t="s">
        <v>36</v>
      </c>
      <c r="M38" s="11" t="s">
        <v>36</v>
      </c>
      <c r="N38" s="8" t="s">
        <v>40</v>
      </c>
      <c r="O38" s="8" t="s">
        <v>40</v>
      </c>
      <c r="P38" s="8" t="s">
        <v>40</v>
      </c>
      <c r="Q38" s="5">
        <v>1996</v>
      </c>
      <c r="R38" s="5">
        <v>1998</v>
      </c>
      <c r="S38" s="5">
        <v>1999</v>
      </c>
      <c r="T38" s="13">
        <v>2021</v>
      </c>
      <c r="U38" s="5" t="s">
        <v>40</v>
      </c>
      <c r="V38" s="5">
        <v>1</v>
      </c>
      <c r="W38" s="5">
        <v>3</v>
      </c>
      <c r="X38" s="5">
        <v>4</v>
      </c>
      <c r="Y38" s="5">
        <v>1</v>
      </c>
      <c r="Z38" s="8" t="s">
        <v>40</v>
      </c>
      <c r="AA38" s="5" t="s">
        <v>40</v>
      </c>
      <c r="AB38" s="4" t="s">
        <v>252</v>
      </c>
      <c r="AC38" s="14" t="s">
        <v>36</v>
      </c>
      <c r="AD38" s="14" t="s">
        <v>36</v>
      </c>
    </row>
    <row r="39" spans="1:30" x14ac:dyDescent="0.25">
      <c r="A39" s="4" t="s">
        <v>30</v>
      </c>
      <c r="B39" s="4" t="s">
        <v>253</v>
      </c>
      <c r="C39" s="5" t="s">
        <v>254</v>
      </c>
      <c r="D39" s="6" t="s">
        <v>255</v>
      </c>
      <c r="E39" s="6" t="s">
        <v>256</v>
      </c>
      <c r="F39" s="6" t="s">
        <v>33</v>
      </c>
      <c r="G39" s="6" t="s">
        <v>47</v>
      </c>
      <c r="H39" s="8" t="s">
        <v>36</v>
      </c>
      <c r="I39" s="8" t="s">
        <v>36</v>
      </c>
      <c r="J39" s="10" t="s">
        <v>36</v>
      </c>
      <c r="K39" s="11" t="s">
        <v>36</v>
      </c>
      <c r="L39" s="11" t="s">
        <v>36</v>
      </c>
      <c r="M39" s="11" t="s">
        <v>36</v>
      </c>
      <c r="N39" s="8" t="s">
        <v>40</v>
      </c>
      <c r="O39" s="8" t="s">
        <v>40</v>
      </c>
      <c r="P39" s="8" t="s">
        <v>40</v>
      </c>
      <c r="Q39" s="8" t="s">
        <v>42</v>
      </c>
      <c r="R39" s="8" t="s">
        <v>40</v>
      </c>
      <c r="S39" s="8">
        <v>2001</v>
      </c>
      <c r="T39" s="13">
        <v>2021</v>
      </c>
      <c r="U39" s="8" t="s">
        <v>40</v>
      </c>
      <c r="V39" s="8"/>
      <c r="W39" s="8"/>
      <c r="X39" s="8">
        <v>1</v>
      </c>
      <c r="Y39" s="8">
        <v>1</v>
      </c>
      <c r="Z39" s="8" t="s">
        <v>40</v>
      </c>
      <c r="AA39" s="8" t="s">
        <v>40</v>
      </c>
      <c r="AB39" s="4" t="s">
        <v>257</v>
      </c>
      <c r="AC39" s="14" t="s">
        <v>36</v>
      </c>
      <c r="AD39" s="14" t="s">
        <v>36</v>
      </c>
    </row>
    <row r="40" spans="1:30" x14ac:dyDescent="0.25">
      <c r="A40" s="4" t="s">
        <v>30</v>
      </c>
      <c r="B40" s="4" t="s">
        <v>258</v>
      </c>
      <c r="C40" s="5" t="s">
        <v>259</v>
      </c>
      <c r="D40" s="6" t="s">
        <v>260</v>
      </c>
      <c r="E40" s="6" t="s">
        <v>261</v>
      </c>
      <c r="F40" s="6" t="s">
        <v>33</v>
      </c>
      <c r="G40" s="6" t="s">
        <v>47</v>
      </c>
      <c r="H40" s="8" t="s">
        <v>36</v>
      </c>
      <c r="I40" s="8" t="s">
        <v>36</v>
      </c>
      <c r="J40" s="19" t="s">
        <v>36</v>
      </c>
      <c r="K40" s="11" t="s">
        <v>36</v>
      </c>
      <c r="L40" s="11" t="s">
        <v>36</v>
      </c>
      <c r="M40" s="11" t="s">
        <v>36</v>
      </c>
      <c r="N40" s="8" t="s">
        <v>40</v>
      </c>
      <c r="O40" s="8" t="s">
        <v>40</v>
      </c>
      <c r="P40" s="8" t="s">
        <v>40</v>
      </c>
      <c r="Q40" s="8" t="s">
        <v>42</v>
      </c>
      <c r="R40" s="8" t="s">
        <v>40</v>
      </c>
      <c r="S40" s="8">
        <v>2005</v>
      </c>
      <c r="T40" s="13">
        <v>2021</v>
      </c>
      <c r="U40" s="8" t="s">
        <v>40</v>
      </c>
      <c r="V40" s="8"/>
      <c r="W40" s="8"/>
      <c r="X40" s="8">
        <v>1</v>
      </c>
      <c r="Y40" s="8">
        <v>1</v>
      </c>
      <c r="Z40" s="8" t="s">
        <v>40</v>
      </c>
      <c r="AA40" s="8" t="s">
        <v>40</v>
      </c>
      <c r="AB40" s="4" t="s">
        <v>262</v>
      </c>
      <c r="AC40" s="14" t="s">
        <v>36</v>
      </c>
      <c r="AD40" s="14" t="s">
        <v>36</v>
      </c>
    </row>
    <row r="41" spans="1:30" x14ac:dyDescent="0.25">
      <c r="A41" s="4" t="s">
        <v>30</v>
      </c>
      <c r="B41" s="4" t="s">
        <v>263</v>
      </c>
      <c r="C41" s="5" t="s">
        <v>264</v>
      </c>
      <c r="D41" s="6" t="s">
        <v>265</v>
      </c>
      <c r="E41" s="6" t="s">
        <v>266</v>
      </c>
      <c r="F41" s="6" t="s">
        <v>265</v>
      </c>
      <c r="G41" s="6" t="s">
        <v>47</v>
      </c>
      <c r="H41" s="8" t="s">
        <v>36</v>
      </c>
      <c r="I41" s="5" t="s">
        <v>36</v>
      </c>
      <c r="J41" s="10" t="s">
        <v>36</v>
      </c>
      <c r="K41" s="11" t="s">
        <v>36</v>
      </c>
      <c r="L41" s="11" t="s">
        <v>36</v>
      </c>
      <c r="M41" s="11" t="s">
        <v>36</v>
      </c>
      <c r="N41" s="8" t="s">
        <v>40</v>
      </c>
      <c r="O41" s="8" t="s">
        <v>267</v>
      </c>
      <c r="P41" s="8" t="s">
        <v>40</v>
      </c>
      <c r="Q41" s="5" t="s">
        <v>42</v>
      </c>
      <c r="R41" s="5" t="s">
        <v>40</v>
      </c>
      <c r="S41" s="5">
        <v>2016</v>
      </c>
      <c r="T41" s="13">
        <v>2021</v>
      </c>
      <c r="U41" s="5" t="s">
        <v>40</v>
      </c>
      <c r="V41" s="5"/>
      <c r="W41" s="5"/>
      <c r="X41" s="5">
        <v>23</v>
      </c>
      <c r="Y41" s="5">
        <v>1</v>
      </c>
      <c r="Z41" s="8"/>
      <c r="AA41" s="5"/>
      <c r="AB41" s="4" t="s">
        <v>268</v>
      </c>
      <c r="AC41" s="14" t="s">
        <v>36</v>
      </c>
      <c r="AD41" s="14"/>
    </row>
    <row r="42" spans="1:30" x14ac:dyDescent="0.25">
      <c r="A42" s="4" t="s">
        <v>30</v>
      </c>
      <c r="B42" s="4" t="s">
        <v>269</v>
      </c>
      <c r="C42" s="5" t="s">
        <v>270</v>
      </c>
      <c r="D42" s="6" t="s">
        <v>271</v>
      </c>
      <c r="E42" s="6" t="s">
        <v>272</v>
      </c>
      <c r="F42" s="6" t="s">
        <v>271</v>
      </c>
      <c r="G42" s="6" t="s">
        <v>135</v>
      </c>
      <c r="H42" s="8" t="s">
        <v>36</v>
      </c>
      <c r="I42" s="5"/>
      <c r="J42" s="10"/>
      <c r="K42" s="11" t="s">
        <v>36</v>
      </c>
      <c r="L42" s="11" t="s">
        <v>36</v>
      </c>
      <c r="M42" s="11" t="s">
        <v>36</v>
      </c>
      <c r="N42" s="8" t="s">
        <v>40</v>
      </c>
      <c r="O42" s="8" t="s">
        <v>273</v>
      </c>
      <c r="P42" s="8" t="s">
        <v>40</v>
      </c>
      <c r="Q42" s="5" t="s">
        <v>40</v>
      </c>
      <c r="R42" s="5" t="s">
        <v>40</v>
      </c>
      <c r="S42" s="5">
        <v>2018</v>
      </c>
      <c r="T42" s="13">
        <v>2021</v>
      </c>
      <c r="U42" s="5" t="s">
        <v>40</v>
      </c>
      <c r="V42" s="5"/>
      <c r="W42" s="5"/>
      <c r="X42" s="5">
        <v>52</v>
      </c>
      <c r="Y42" s="5">
        <v>1</v>
      </c>
      <c r="Z42" s="8"/>
      <c r="AA42" s="5"/>
      <c r="AB42" s="4" t="s">
        <v>274</v>
      </c>
      <c r="AC42" s="14" t="s">
        <v>36</v>
      </c>
      <c r="AD42" s="14"/>
    </row>
    <row r="43" spans="1:30" x14ac:dyDescent="0.25">
      <c r="A43" s="4" t="s">
        <v>30</v>
      </c>
      <c r="B43" s="4" t="s">
        <v>275</v>
      </c>
      <c r="C43" s="5" t="s">
        <v>276</v>
      </c>
      <c r="D43" s="6" t="s">
        <v>277</v>
      </c>
      <c r="E43" s="6" t="s">
        <v>278</v>
      </c>
      <c r="F43" s="6" t="s">
        <v>277</v>
      </c>
      <c r="G43" s="6" t="s">
        <v>192</v>
      </c>
      <c r="H43" s="8" t="s">
        <v>36</v>
      </c>
      <c r="I43" s="8" t="s">
        <v>36</v>
      </c>
      <c r="J43" s="10" t="s">
        <v>36</v>
      </c>
      <c r="K43" s="11" t="s">
        <v>36</v>
      </c>
      <c r="L43" s="11" t="s">
        <v>36</v>
      </c>
      <c r="M43" s="11" t="s">
        <v>36</v>
      </c>
      <c r="N43" s="8" t="s">
        <v>40</v>
      </c>
      <c r="O43" s="8" t="s">
        <v>279</v>
      </c>
      <c r="P43" s="8" t="s">
        <v>40</v>
      </c>
      <c r="Q43" s="8" t="s">
        <v>42</v>
      </c>
      <c r="R43" s="8" t="s">
        <v>40</v>
      </c>
      <c r="S43" s="8">
        <v>2003</v>
      </c>
      <c r="T43" s="13">
        <v>2021</v>
      </c>
      <c r="U43" s="8" t="s">
        <v>40</v>
      </c>
      <c r="V43" s="8"/>
      <c r="W43" s="8"/>
      <c r="X43" s="8">
        <v>17</v>
      </c>
      <c r="Y43" s="8">
        <v>1</v>
      </c>
      <c r="Z43" s="8" t="s">
        <v>40</v>
      </c>
      <c r="AA43" s="8" t="s">
        <v>40</v>
      </c>
      <c r="AB43" s="4" t="s">
        <v>280</v>
      </c>
      <c r="AC43" s="14" t="s">
        <v>36</v>
      </c>
      <c r="AD43" s="14"/>
    </row>
    <row r="44" spans="1:30" x14ac:dyDescent="0.25">
      <c r="A44" s="4" t="s">
        <v>30</v>
      </c>
      <c r="B44" s="4" t="s">
        <v>281</v>
      </c>
      <c r="C44" s="5" t="s">
        <v>282</v>
      </c>
      <c r="D44" s="6" t="s">
        <v>283</v>
      </c>
      <c r="E44" s="6" t="s">
        <v>284</v>
      </c>
      <c r="F44" s="6" t="s">
        <v>283</v>
      </c>
      <c r="G44" s="6" t="s">
        <v>135</v>
      </c>
      <c r="H44" s="8" t="s">
        <v>36</v>
      </c>
      <c r="I44" s="5"/>
      <c r="J44" s="10"/>
      <c r="K44" s="11" t="s">
        <v>36</v>
      </c>
      <c r="L44" s="11" t="s">
        <v>36</v>
      </c>
      <c r="M44" s="11" t="s">
        <v>36</v>
      </c>
      <c r="N44" s="8" t="s">
        <v>40</v>
      </c>
      <c r="O44" s="8" t="s">
        <v>285</v>
      </c>
      <c r="P44" s="8" t="s">
        <v>40</v>
      </c>
      <c r="Q44" s="5" t="s">
        <v>42</v>
      </c>
      <c r="R44" s="5" t="s">
        <v>40</v>
      </c>
      <c r="S44" s="5">
        <v>2016</v>
      </c>
      <c r="T44" s="13">
        <v>2021</v>
      </c>
      <c r="U44" s="5" t="s">
        <v>40</v>
      </c>
      <c r="V44" s="5"/>
      <c r="W44" s="5"/>
      <c r="X44" s="5">
        <v>32</v>
      </c>
      <c r="Y44" s="5">
        <v>1</v>
      </c>
      <c r="Z44" s="8"/>
      <c r="AA44" s="5"/>
      <c r="AB44" s="4" t="s">
        <v>286</v>
      </c>
      <c r="AC44" s="14" t="s">
        <v>36</v>
      </c>
      <c r="AD44" s="14" t="s">
        <v>36</v>
      </c>
    </row>
    <row r="45" spans="1:30" x14ac:dyDescent="0.25">
      <c r="A45" s="4" t="s">
        <v>30</v>
      </c>
      <c r="B45" s="4" t="s">
        <v>287</v>
      </c>
      <c r="C45" s="5" t="s">
        <v>288</v>
      </c>
      <c r="D45" s="6" t="s">
        <v>289</v>
      </c>
      <c r="E45" s="6" t="s">
        <v>290</v>
      </c>
      <c r="F45" s="6" t="s">
        <v>289</v>
      </c>
      <c r="G45" s="6" t="s">
        <v>291</v>
      </c>
      <c r="H45" s="8" t="s">
        <v>36</v>
      </c>
      <c r="I45" s="8" t="s">
        <v>36</v>
      </c>
      <c r="J45" s="10" t="s">
        <v>36</v>
      </c>
      <c r="K45" s="11" t="s">
        <v>36</v>
      </c>
      <c r="L45" s="11" t="s">
        <v>36</v>
      </c>
      <c r="M45" s="11" t="s">
        <v>36</v>
      </c>
      <c r="N45" s="8" t="s">
        <v>40</v>
      </c>
      <c r="O45" s="8" t="s">
        <v>292</v>
      </c>
      <c r="P45" s="8" t="s">
        <v>40</v>
      </c>
      <c r="Q45" s="8" t="s">
        <v>42</v>
      </c>
      <c r="R45" s="8" t="s">
        <v>40</v>
      </c>
      <c r="S45" s="8">
        <v>2017</v>
      </c>
      <c r="T45" s="13">
        <v>2021</v>
      </c>
      <c r="U45" s="8" t="s">
        <v>40</v>
      </c>
      <c r="V45" s="8"/>
      <c r="W45" s="8"/>
      <c r="X45" s="8">
        <v>19</v>
      </c>
      <c r="Y45" s="8">
        <v>1</v>
      </c>
      <c r="Z45" s="8"/>
      <c r="AA45" s="8"/>
      <c r="AB45" s="4" t="s">
        <v>293</v>
      </c>
      <c r="AC45" s="14" t="s">
        <v>36</v>
      </c>
      <c r="AD45" s="14" t="s">
        <v>36</v>
      </c>
    </row>
    <row r="46" spans="1:30" x14ac:dyDescent="0.25">
      <c r="A46" s="4" t="s">
        <v>30</v>
      </c>
      <c r="B46" s="4" t="s">
        <v>296</v>
      </c>
      <c r="C46" s="5" t="s">
        <v>297</v>
      </c>
      <c r="D46" s="17" t="s">
        <v>298</v>
      </c>
      <c r="E46" s="17" t="s">
        <v>299</v>
      </c>
      <c r="F46" s="17" t="s">
        <v>298</v>
      </c>
      <c r="G46" s="17" t="s">
        <v>97</v>
      </c>
      <c r="H46" s="8" t="s">
        <v>36</v>
      </c>
      <c r="I46" s="5" t="s">
        <v>36</v>
      </c>
      <c r="J46" s="16"/>
      <c r="K46" s="11" t="s">
        <v>36</v>
      </c>
      <c r="L46" s="11" t="s">
        <v>36</v>
      </c>
      <c r="M46" s="11" t="s">
        <v>36</v>
      </c>
      <c r="N46" s="8" t="s">
        <v>40</v>
      </c>
      <c r="O46" s="8" t="s">
        <v>40</v>
      </c>
      <c r="P46" s="8" t="s">
        <v>40</v>
      </c>
      <c r="Q46" s="5" t="s">
        <v>42</v>
      </c>
      <c r="R46" s="5" t="s">
        <v>40</v>
      </c>
      <c r="S46" s="5">
        <v>1994</v>
      </c>
      <c r="T46" s="13">
        <v>2021</v>
      </c>
      <c r="U46" s="5" t="s">
        <v>40</v>
      </c>
      <c r="V46" s="5"/>
      <c r="W46" s="5"/>
      <c r="X46" s="5">
        <v>3</v>
      </c>
      <c r="Y46" s="5">
        <v>1</v>
      </c>
      <c r="Z46" s="8" t="s">
        <v>40</v>
      </c>
      <c r="AA46" s="5" t="s">
        <v>40</v>
      </c>
      <c r="AB46" s="4" t="s">
        <v>300</v>
      </c>
      <c r="AC46" s="14" t="s">
        <v>36</v>
      </c>
      <c r="AD46" s="14"/>
    </row>
    <row r="47" spans="1:30" x14ac:dyDescent="0.25">
      <c r="A47" s="4" t="s">
        <v>30</v>
      </c>
      <c r="B47" s="4" t="s">
        <v>302</v>
      </c>
      <c r="C47" s="5" t="s">
        <v>303</v>
      </c>
      <c r="D47" s="6" t="s">
        <v>304</v>
      </c>
      <c r="E47" s="6" t="s">
        <v>305</v>
      </c>
      <c r="F47" s="6" t="s">
        <v>33</v>
      </c>
      <c r="G47" s="6" t="s">
        <v>39</v>
      </c>
      <c r="H47" s="8" t="s">
        <v>36</v>
      </c>
      <c r="I47" s="5"/>
      <c r="J47" s="16"/>
      <c r="K47" s="11"/>
      <c r="L47" s="11"/>
      <c r="M47" s="11"/>
      <c r="N47" s="8" t="s">
        <v>40</v>
      </c>
      <c r="O47" s="8" t="s">
        <v>301</v>
      </c>
      <c r="P47" s="8" t="s">
        <v>40</v>
      </c>
      <c r="Q47" s="5" t="s">
        <v>42</v>
      </c>
      <c r="R47" s="5" t="s">
        <v>40</v>
      </c>
      <c r="S47" s="5">
        <v>2022</v>
      </c>
      <c r="T47" s="13">
        <v>2022</v>
      </c>
      <c r="U47" s="5" t="s">
        <v>40</v>
      </c>
      <c r="V47" s="5"/>
      <c r="W47" s="5"/>
      <c r="X47" s="5">
        <v>23</v>
      </c>
      <c r="Y47" s="5">
        <v>1</v>
      </c>
      <c r="Z47" s="8"/>
      <c r="AA47" s="5"/>
      <c r="AB47" s="4" t="s">
        <v>306</v>
      </c>
      <c r="AC47" s="14"/>
      <c r="AD47" s="14"/>
    </row>
    <row r="48" spans="1:30" x14ac:dyDescent="0.25">
      <c r="A48" s="4" t="s">
        <v>30</v>
      </c>
      <c r="B48" s="4" t="s">
        <v>307</v>
      </c>
      <c r="C48" s="5" t="s">
        <v>308</v>
      </c>
      <c r="D48" s="6" t="s">
        <v>309</v>
      </c>
      <c r="E48" s="6" t="s">
        <v>310</v>
      </c>
      <c r="F48" s="6" t="s">
        <v>309</v>
      </c>
      <c r="G48" s="6" t="s">
        <v>132</v>
      </c>
      <c r="H48" s="8" t="s">
        <v>36</v>
      </c>
      <c r="I48" s="8"/>
      <c r="J48" s="16"/>
      <c r="K48" s="11" t="s">
        <v>36</v>
      </c>
      <c r="L48" s="11" t="s">
        <v>36</v>
      </c>
      <c r="M48" s="11" t="s">
        <v>36</v>
      </c>
      <c r="N48" s="8" t="s">
        <v>40</v>
      </c>
      <c r="O48" s="8" t="s">
        <v>40</v>
      </c>
      <c r="P48" s="8" t="s">
        <v>40</v>
      </c>
      <c r="Q48" s="8">
        <v>1959</v>
      </c>
      <c r="R48" s="8">
        <v>1993</v>
      </c>
      <c r="S48" s="8">
        <v>1994</v>
      </c>
      <c r="T48" s="13">
        <v>2021</v>
      </c>
      <c r="U48" s="8" t="s">
        <v>40</v>
      </c>
      <c r="V48" s="8">
        <v>1</v>
      </c>
      <c r="W48" s="8">
        <v>35</v>
      </c>
      <c r="X48" s="8">
        <v>36</v>
      </c>
      <c r="Y48" s="8">
        <v>1</v>
      </c>
      <c r="Z48" s="8" t="s">
        <v>40</v>
      </c>
      <c r="AA48" s="8" t="s">
        <v>40</v>
      </c>
      <c r="AB48" s="4" t="s">
        <v>311</v>
      </c>
      <c r="AC48" s="14" t="s">
        <v>36</v>
      </c>
      <c r="AD48" s="14"/>
    </row>
    <row r="49" spans="1:30" x14ac:dyDescent="0.25">
      <c r="A49" s="4" t="s">
        <v>30</v>
      </c>
      <c r="B49" s="4" t="s">
        <v>314</v>
      </c>
      <c r="C49" s="5" t="s">
        <v>315</v>
      </c>
      <c r="D49" s="6" t="s">
        <v>316</v>
      </c>
      <c r="E49" s="6" t="s">
        <v>317</v>
      </c>
      <c r="F49" s="6" t="s">
        <v>33</v>
      </c>
      <c r="G49" s="6" t="s">
        <v>192</v>
      </c>
      <c r="H49" s="8" t="s">
        <v>36</v>
      </c>
      <c r="I49" s="5" t="s">
        <v>36</v>
      </c>
      <c r="J49" s="10" t="s">
        <v>36</v>
      </c>
      <c r="K49" s="11" t="s">
        <v>36</v>
      </c>
      <c r="L49" s="11" t="s">
        <v>36</v>
      </c>
      <c r="M49" s="11" t="s">
        <v>36</v>
      </c>
      <c r="N49" s="8" t="s">
        <v>40</v>
      </c>
      <c r="O49" s="8" t="s">
        <v>40</v>
      </c>
      <c r="P49" s="8" t="s">
        <v>40</v>
      </c>
      <c r="Q49" s="5">
        <v>1979</v>
      </c>
      <c r="R49" s="5">
        <v>1993</v>
      </c>
      <c r="S49" s="5">
        <v>1994</v>
      </c>
      <c r="T49" s="13">
        <v>2021</v>
      </c>
      <c r="U49" s="5" t="s">
        <v>40</v>
      </c>
      <c r="V49" s="5">
        <v>1</v>
      </c>
      <c r="W49" s="5">
        <v>15</v>
      </c>
      <c r="X49" s="5">
        <v>16</v>
      </c>
      <c r="Y49" s="5">
        <v>1</v>
      </c>
      <c r="Z49" s="8" t="s">
        <v>40</v>
      </c>
      <c r="AA49" s="5" t="s">
        <v>40</v>
      </c>
      <c r="AB49" s="4" t="s">
        <v>318</v>
      </c>
      <c r="AC49" s="14" t="s">
        <v>36</v>
      </c>
      <c r="AD49" s="14"/>
    </row>
    <row r="50" spans="1:30" x14ac:dyDescent="0.25">
      <c r="A50" s="4" t="s">
        <v>30</v>
      </c>
      <c r="B50" s="4" t="s">
        <v>320</v>
      </c>
      <c r="C50" s="5" t="s">
        <v>321</v>
      </c>
      <c r="D50" s="5" t="s">
        <v>322</v>
      </c>
      <c r="E50" s="5" t="s">
        <v>323</v>
      </c>
      <c r="F50" s="5" t="s">
        <v>322</v>
      </c>
      <c r="G50" s="6" t="s">
        <v>35</v>
      </c>
      <c r="H50" s="8" t="s">
        <v>36</v>
      </c>
      <c r="I50" s="5"/>
      <c r="J50" s="10"/>
      <c r="K50" s="11"/>
      <c r="L50" s="11"/>
      <c r="M50" s="11"/>
      <c r="N50" s="8" t="s">
        <v>40</v>
      </c>
      <c r="O50" s="8" t="s">
        <v>40</v>
      </c>
      <c r="P50" s="8" t="s">
        <v>40</v>
      </c>
      <c r="Q50" s="5">
        <v>1984</v>
      </c>
      <c r="R50" s="5">
        <v>1995</v>
      </c>
      <c r="S50" s="5">
        <v>1996</v>
      </c>
      <c r="T50" s="13">
        <v>2021</v>
      </c>
      <c r="U50" s="5" t="s">
        <v>40</v>
      </c>
      <c r="V50" s="5">
        <v>1</v>
      </c>
      <c r="W50" s="5">
        <v>12</v>
      </c>
      <c r="X50" s="5">
        <v>13</v>
      </c>
      <c r="Y50" s="5">
        <v>1</v>
      </c>
      <c r="Z50" s="8" t="s">
        <v>40</v>
      </c>
      <c r="AA50" s="5" t="s">
        <v>40</v>
      </c>
      <c r="AB50" s="4" t="s">
        <v>324</v>
      </c>
      <c r="AC50" s="14" t="s">
        <v>36</v>
      </c>
      <c r="AD50" s="14"/>
    </row>
    <row r="51" spans="1:30" x14ac:dyDescent="0.25">
      <c r="A51" s="4" t="s">
        <v>30</v>
      </c>
      <c r="B51" s="4" t="s">
        <v>325</v>
      </c>
      <c r="C51" s="5" t="s">
        <v>326</v>
      </c>
      <c r="D51" s="5" t="s">
        <v>327</v>
      </c>
      <c r="E51" s="5" t="s">
        <v>328</v>
      </c>
      <c r="F51" s="5" t="s">
        <v>327</v>
      </c>
      <c r="G51" s="18" t="s">
        <v>114</v>
      </c>
      <c r="H51" s="8" t="s">
        <v>36</v>
      </c>
      <c r="I51" s="8" t="s">
        <v>36</v>
      </c>
      <c r="J51" s="9"/>
      <c r="K51" s="11" t="s">
        <v>36</v>
      </c>
      <c r="L51" s="11" t="s">
        <v>36</v>
      </c>
      <c r="M51" s="11" t="s">
        <v>36</v>
      </c>
      <c r="N51" s="8" t="s">
        <v>40</v>
      </c>
      <c r="O51" s="8" t="s">
        <v>40</v>
      </c>
      <c r="P51" s="8" t="s">
        <v>40</v>
      </c>
      <c r="Q51" s="8">
        <v>1994</v>
      </c>
      <c r="R51" s="8">
        <v>2002</v>
      </c>
      <c r="S51" s="8">
        <v>2003</v>
      </c>
      <c r="T51" s="13">
        <v>2021</v>
      </c>
      <c r="U51" s="8" t="s">
        <v>40</v>
      </c>
      <c r="V51" s="8">
        <v>1</v>
      </c>
      <c r="W51" s="8">
        <v>9</v>
      </c>
      <c r="X51" s="8">
        <v>10</v>
      </c>
      <c r="Y51" s="8">
        <v>1</v>
      </c>
      <c r="Z51" s="8" t="s">
        <v>40</v>
      </c>
      <c r="AA51" s="8" t="s">
        <v>40</v>
      </c>
      <c r="AB51" s="4" t="s">
        <v>329</v>
      </c>
      <c r="AC51" s="14" t="s">
        <v>36</v>
      </c>
      <c r="AD51" s="14"/>
    </row>
    <row r="52" spans="1:30" x14ac:dyDescent="0.25">
      <c r="A52" s="4" t="s">
        <v>30</v>
      </c>
      <c r="B52" s="4" t="s">
        <v>330</v>
      </c>
      <c r="C52" s="5" t="s">
        <v>331</v>
      </c>
      <c r="D52" s="6" t="s">
        <v>332</v>
      </c>
      <c r="E52" s="6" t="s">
        <v>333</v>
      </c>
      <c r="F52" s="6" t="s">
        <v>333</v>
      </c>
      <c r="G52" s="6" t="s">
        <v>132</v>
      </c>
      <c r="H52" s="8" t="s">
        <v>36</v>
      </c>
      <c r="I52" s="8"/>
      <c r="J52" s="16"/>
      <c r="K52" s="11"/>
      <c r="L52" s="11" t="s">
        <v>36</v>
      </c>
      <c r="M52" s="11" t="s">
        <v>36</v>
      </c>
      <c r="N52" s="8" t="s">
        <v>40</v>
      </c>
      <c r="O52" s="8" t="s">
        <v>40</v>
      </c>
      <c r="P52" s="8" t="s">
        <v>40</v>
      </c>
      <c r="Q52" s="5" t="s">
        <v>42</v>
      </c>
      <c r="R52" s="5" t="s">
        <v>40</v>
      </c>
      <c r="S52" s="5">
        <v>2015</v>
      </c>
      <c r="T52" s="13">
        <v>2021</v>
      </c>
      <c r="U52" s="5" t="s">
        <v>40</v>
      </c>
      <c r="V52" s="5"/>
      <c r="W52" s="5"/>
      <c r="X52" s="5">
        <v>14</v>
      </c>
      <c r="Y52" s="5">
        <v>1</v>
      </c>
      <c r="Z52" s="8"/>
      <c r="AA52" s="5"/>
      <c r="AB52" s="4" t="s">
        <v>334</v>
      </c>
      <c r="AC52" s="14" t="s">
        <v>36</v>
      </c>
      <c r="AD52" s="14"/>
    </row>
    <row r="53" spans="1:30" x14ac:dyDescent="0.25">
      <c r="A53" s="4" t="s">
        <v>30</v>
      </c>
      <c r="B53" s="4" t="s">
        <v>338</v>
      </c>
      <c r="C53" s="5" t="s">
        <v>339</v>
      </c>
      <c r="D53" s="6" t="s">
        <v>340</v>
      </c>
      <c r="E53" s="6" t="s">
        <v>341</v>
      </c>
      <c r="F53" s="6" t="s">
        <v>340</v>
      </c>
      <c r="G53" s="6" t="s">
        <v>192</v>
      </c>
      <c r="H53" s="8" t="s">
        <v>36</v>
      </c>
      <c r="I53" s="8" t="s">
        <v>36</v>
      </c>
      <c r="J53" s="10" t="s">
        <v>36</v>
      </c>
      <c r="K53" s="11" t="s">
        <v>36</v>
      </c>
      <c r="L53" s="11" t="s">
        <v>36</v>
      </c>
      <c r="M53" s="11" t="s">
        <v>36</v>
      </c>
      <c r="N53" s="8" t="s">
        <v>40</v>
      </c>
      <c r="O53" s="8" t="s">
        <v>337</v>
      </c>
      <c r="P53" s="8" t="s">
        <v>40</v>
      </c>
      <c r="Q53" s="8" t="s">
        <v>42</v>
      </c>
      <c r="R53" s="8" t="s">
        <v>40</v>
      </c>
      <c r="S53" s="8">
        <v>2010</v>
      </c>
      <c r="T53" s="13">
        <v>2021</v>
      </c>
      <c r="U53" s="8" t="s">
        <v>40</v>
      </c>
      <c r="V53" s="8"/>
      <c r="W53" s="8"/>
      <c r="X53" s="8">
        <v>29</v>
      </c>
      <c r="Y53" s="8">
        <v>1</v>
      </c>
      <c r="Z53" s="8"/>
      <c r="AA53" s="8"/>
      <c r="AB53" s="4" t="s">
        <v>342</v>
      </c>
      <c r="AC53" s="14" t="s">
        <v>36</v>
      </c>
      <c r="AD53" s="14" t="s">
        <v>36</v>
      </c>
    </row>
    <row r="54" spans="1:30" x14ac:dyDescent="0.25">
      <c r="A54" s="4" t="s">
        <v>30</v>
      </c>
      <c r="B54" s="4" t="s">
        <v>345</v>
      </c>
      <c r="C54" s="5" t="s">
        <v>346</v>
      </c>
      <c r="D54" s="6" t="s">
        <v>347</v>
      </c>
      <c r="E54" s="6" t="s">
        <v>348</v>
      </c>
      <c r="F54" s="6" t="s">
        <v>347</v>
      </c>
      <c r="G54" s="6" t="s">
        <v>47</v>
      </c>
      <c r="H54" s="8" t="s">
        <v>36</v>
      </c>
      <c r="I54" s="8" t="s">
        <v>36</v>
      </c>
      <c r="J54" s="19" t="s">
        <v>36</v>
      </c>
      <c r="K54" s="11"/>
      <c r="L54" s="11" t="s">
        <v>36</v>
      </c>
      <c r="M54" s="11" t="s">
        <v>36</v>
      </c>
      <c r="N54" s="8" t="s">
        <v>40</v>
      </c>
      <c r="O54" s="8" t="s">
        <v>40</v>
      </c>
      <c r="P54" s="8" t="s">
        <v>40</v>
      </c>
      <c r="Q54" s="8" t="s">
        <v>42</v>
      </c>
      <c r="R54" s="8" t="s">
        <v>40</v>
      </c>
      <c r="S54" s="8">
        <v>2006</v>
      </c>
      <c r="T54" s="13">
        <v>2021</v>
      </c>
      <c r="U54" s="8" t="s">
        <v>40</v>
      </c>
      <c r="V54" s="8"/>
      <c r="W54" s="8"/>
      <c r="X54" s="8">
        <v>1</v>
      </c>
      <c r="Y54" s="8">
        <v>1</v>
      </c>
      <c r="Z54" s="8" t="s">
        <v>40</v>
      </c>
      <c r="AA54" s="8" t="s">
        <v>40</v>
      </c>
      <c r="AB54" s="4" t="s">
        <v>349</v>
      </c>
      <c r="AC54" s="14" t="s">
        <v>36</v>
      </c>
      <c r="AD54" s="14" t="s">
        <v>36</v>
      </c>
    </row>
    <row r="55" spans="1:30" x14ac:dyDescent="0.25">
      <c r="A55" s="4" t="s">
        <v>30</v>
      </c>
      <c r="B55" s="4" t="s">
        <v>350</v>
      </c>
      <c r="C55" s="5" t="s">
        <v>351</v>
      </c>
      <c r="D55" s="6" t="s">
        <v>352</v>
      </c>
      <c r="E55" s="6" t="s">
        <v>353</v>
      </c>
      <c r="F55" s="6" t="s">
        <v>352</v>
      </c>
      <c r="G55" s="6" t="s">
        <v>47</v>
      </c>
      <c r="H55" s="22" t="s">
        <v>36</v>
      </c>
      <c r="I55" s="5" t="s">
        <v>36</v>
      </c>
      <c r="J55" s="19" t="s">
        <v>36</v>
      </c>
      <c r="K55" s="11" t="s">
        <v>36</v>
      </c>
      <c r="L55" s="11" t="s">
        <v>36</v>
      </c>
      <c r="M55" s="11" t="s">
        <v>36</v>
      </c>
      <c r="N55" s="8" t="s">
        <v>40</v>
      </c>
      <c r="O55" s="8" t="s">
        <v>40</v>
      </c>
      <c r="P55" s="8" t="s">
        <v>40</v>
      </c>
      <c r="Q55" s="5">
        <v>1989</v>
      </c>
      <c r="R55" s="5">
        <v>1993</v>
      </c>
      <c r="S55" s="5">
        <v>1994</v>
      </c>
      <c r="T55" s="13">
        <v>2021</v>
      </c>
      <c r="U55" s="5" t="s">
        <v>40</v>
      </c>
      <c r="V55" s="5">
        <v>89</v>
      </c>
      <c r="W55" s="5">
        <v>93</v>
      </c>
      <c r="X55" s="5">
        <v>94</v>
      </c>
      <c r="Y55" s="5">
        <v>1</v>
      </c>
      <c r="Z55" s="8" t="s">
        <v>40</v>
      </c>
      <c r="AA55" s="5" t="s">
        <v>40</v>
      </c>
      <c r="AB55" s="4" t="s">
        <v>354</v>
      </c>
      <c r="AC55" s="14" t="s">
        <v>36</v>
      </c>
      <c r="AD55" s="14" t="s">
        <v>36</v>
      </c>
    </row>
    <row r="56" spans="1:30" x14ac:dyDescent="0.25">
      <c r="A56" s="4" t="s">
        <v>30</v>
      </c>
      <c r="B56" s="4" t="s">
        <v>355</v>
      </c>
      <c r="C56" s="5" t="s">
        <v>356</v>
      </c>
      <c r="D56" s="6" t="s">
        <v>357</v>
      </c>
      <c r="E56" s="6" t="s">
        <v>358</v>
      </c>
      <c r="F56" s="6" t="s">
        <v>357</v>
      </c>
      <c r="G56" s="6" t="s">
        <v>47</v>
      </c>
      <c r="H56" s="22" t="s">
        <v>36</v>
      </c>
      <c r="I56" s="8" t="s">
        <v>36</v>
      </c>
      <c r="J56" s="19" t="s">
        <v>36</v>
      </c>
      <c r="K56" s="11" t="s">
        <v>36</v>
      </c>
      <c r="L56" s="11" t="s">
        <v>36</v>
      </c>
      <c r="M56" s="11" t="s">
        <v>36</v>
      </c>
      <c r="N56" s="8" t="s">
        <v>40</v>
      </c>
      <c r="O56" s="8" t="s">
        <v>40</v>
      </c>
      <c r="P56" s="8" t="s">
        <v>40</v>
      </c>
      <c r="Q56" s="8" t="s">
        <v>42</v>
      </c>
      <c r="R56" s="8" t="s">
        <v>40</v>
      </c>
      <c r="S56" s="8">
        <v>1998</v>
      </c>
      <c r="T56" s="13">
        <v>2021</v>
      </c>
      <c r="U56" s="8" t="s">
        <v>40</v>
      </c>
      <c r="V56" s="8"/>
      <c r="W56" s="8"/>
      <c r="X56" s="8">
        <v>1</v>
      </c>
      <c r="Y56" s="8">
        <v>1</v>
      </c>
      <c r="Z56" s="8" t="s">
        <v>40</v>
      </c>
      <c r="AA56" s="8" t="s">
        <v>40</v>
      </c>
      <c r="AB56" s="4" t="s">
        <v>359</v>
      </c>
      <c r="AC56" s="14" t="s">
        <v>36</v>
      </c>
      <c r="AD56" s="14"/>
    </row>
    <row r="57" spans="1:30" x14ac:dyDescent="0.25">
      <c r="A57" s="4" t="s">
        <v>30</v>
      </c>
      <c r="B57" s="4" t="s">
        <v>360</v>
      </c>
      <c r="C57" s="6" t="s">
        <v>361</v>
      </c>
      <c r="D57" s="6" t="s">
        <v>362</v>
      </c>
      <c r="E57" s="6" t="s">
        <v>363</v>
      </c>
      <c r="F57" s="6" t="s">
        <v>362</v>
      </c>
      <c r="G57" s="6" t="s">
        <v>120</v>
      </c>
      <c r="H57" s="8" t="s">
        <v>36</v>
      </c>
      <c r="I57" s="5" t="s">
        <v>36</v>
      </c>
      <c r="J57" s="10" t="s">
        <v>36</v>
      </c>
      <c r="K57" s="11" t="s">
        <v>36</v>
      </c>
      <c r="L57" s="11" t="s">
        <v>36</v>
      </c>
      <c r="M57" s="11" t="s">
        <v>36</v>
      </c>
      <c r="N57" s="8" t="s">
        <v>40</v>
      </c>
      <c r="O57" s="8" t="s">
        <v>40</v>
      </c>
      <c r="P57" s="8" t="s">
        <v>40</v>
      </c>
      <c r="Q57" s="5">
        <v>1967</v>
      </c>
      <c r="R57" s="5">
        <v>1988</v>
      </c>
      <c r="S57" s="5">
        <v>1989</v>
      </c>
      <c r="T57" s="13">
        <v>2021</v>
      </c>
      <c r="U57" s="5" t="s">
        <v>40</v>
      </c>
      <c r="V57" s="5">
        <v>1</v>
      </c>
      <c r="W57" s="5">
        <v>22</v>
      </c>
      <c r="X57" s="5">
        <v>23</v>
      </c>
      <c r="Y57" s="5">
        <v>1</v>
      </c>
      <c r="Z57" s="8" t="s">
        <v>40</v>
      </c>
      <c r="AA57" s="5" t="s">
        <v>40</v>
      </c>
      <c r="AB57" s="4" t="s">
        <v>364</v>
      </c>
      <c r="AC57" s="14" t="s">
        <v>36</v>
      </c>
      <c r="AD57" s="14"/>
    </row>
    <row r="58" spans="1:30" x14ac:dyDescent="0.25">
      <c r="A58" s="4" t="s">
        <v>30</v>
      </c>
      <c r="B58" s="4" t="s">
        <v>365</v>
      </c>
      <c r="C58" s="6" t="s">
        <v>366</v>
      </c>
      <c r="D58" s="6" t="s">
        <v>367</v>
      </c>
      <c r="E58" s="6" t="s">
        <v>368</v>
      </c>
      <c r="F58" s="6" t="s">
        <v>368</v>
      </c>
      <c r="G58" s="6" t="s">
        <v>192</v>
      </c>
      <c r="H58" s="8" t="s">
        <v>36</v>
      </c>
      <c r="I58" s="8" t="s">
        <v>36</v>
      </c>
      <c r="J58" s="10" t="s">
        <v>36</v>
      </c>
      <c r="K58" s="11" t="s">
        <v>36</v>
      </c>
      <c r="L58" s="11" t="s">
        <v>36</v>
      </c>
      <c r="M58" s="11" t="s">
        <v>36</v>
      </c>
      <c r="N58" s="8" t="s">
        <v>40</v>
      </c>
      <c r="O58" s="8" t="s">
        <v>369</v>
      </c>
      <c r="P58" s="8" t="s">
        <v>40</v>
      </c>
      <c r="Q58" s="8" t="s">
        <v>42</v>
      </c>
      <c r="R58" s="8" t="s">
        <v>40</v>
      </c>
      <c r="S58" s="8">
        <v>2012</v>
      </c>
      <c r="T58" s="13">
        <v>2021</v>
      </c>
      <c r="U58" s="8" t="s">
        <v>40</v>
      </c>
      <c r="V58" s="8"/>
      <c r="W58" s="8"/>
      <c r="X58" s="8">
        <v>36</v>
      </c>
      <c r="Y58" s="8">
        <v>1</v>
      </c>
      <c r="Z58" s="8"/>
      <c r="AA58" s="8"/>
      <c r="AB58" s="4" t="s">
        <v>370</v>
      </c>
      <c r="AC58" s="14" t="s">
        <v>36</v>
      </c>
      <c r="AD58" s="14" t="s">
        <v>36</v>
      </c>
    </row>
    <row r="59" spans="1:30" x14ac:dyDescent="0.25">
      <c r="A59" s="4" t="s">
        <v>30</v>
      </c>
      <c r="B59" s="4" t="s">
        <v>371</v>
      </c>
      <c r="C59" s="6" t="s">
        <v>372</v>
      </c>
      <c r="D59" s="6" t="s">
        <v>373</v>
      </c>
      <c r="E59" s="6" t="s">
        <v>374</v>
      </c>
      <c r="F59" s="6" t="s">
        <v>373</v>
      </c>
      <c r="G59" s="6" t="s">
        <v>192</v>
      </c>
      <c r="H59" s="8" t="s">
        <v>36</v>
      </c>
      <c r="I59" s="5" t="s">
        <v>36</v>
      </c>
      <c r="J59" s="10" t="s">
        <v>36</v>
      </c>
      <c r="K59" s="11"/>
      <c r="L59" s="11"/>
      <c r="M59" s="11"/>
      <c r="N59" s="8" t="s">
        <v>40</v>
      </c>
      <c r="O59" s="8" t="s">
        <v>40</v>
      </c>
      <c r="P59" s="8" t="s">
        <v>40</v>
      </c>
      <c r="Q59" s="5" t="s">
        <v>42</v>
      </c>
      <c r="R59" s="5" t="s">
        <v>40</v>
      </c>
      <c r="S59" s="5">
        <v>2013</v>
      </c>
      <c r="T59" s="13">
        <v>2021</v>
      </c>
      <c r="U59" s="5" t="s">
        <v>40</v>
      </c>
      <c r="V59" s="5"/>
      <c r="W59" s="5"/>
      <c r="X59" s="5">
        <v>1</v>
      </c>
      <c r="Y59" s="5">
        <v>1</v>
      </c>
      <c r="Z59" s="8"/>
      <c r="AA59" s="5"/>
      <c r="AB59" s="4" t="s">
        <v>375</v>
      </c>
      <c r="AC59" s="14" t="s">
        <v>36</v>
      </c>
      <c r="AD59" s="14" t="s">
        <v>36</v>
      </c>
    </row>
    <row r="60" spans="1:30" x14ac:dyDescent="0.25">
      <c r="A60" s="4" t="s">
        <v>30</v>
      </c>
      <c r="B60" s="4" t="s">
        <v>376</v>
      </c>
      <c r="C60" s="5" t="s">
        <v>377</v>
      </c>
      <c r="D60" s="6" t="s">
        <v>378</v>
      </c>
      <c r="E60" s="6" t="s">
        <v>379</v>
      </c>
      <c r="F60" s="6" t="s">
        <v>378</v>
      </c>
      <c r="G60" s="18" t="s">
        <v>114</v>
      </c>
      <c r="H60" s="22" t="s">
        <v>36</v>
      </c>
      <c r="I60" s="5" t="s">
        <v>36</v>
      </c>
      <c r="J60" s="21"/>
      <c r="K60" s="11" t="s">
        <v>36</v>
      </c>
      <c r="L60" s="11" t="s">
        <v>36</v>
      </c>
      <c r="M60" s="11" t="s">
        <v>36</v>
      </c>
      <c r="N60" s="8" t="s">
        <v>40</v>
      </c>
      <c r="O60" s="8" t="s">
        <v>40</v>
      </c>
      <c r="P60" s="8" t="s">
        <v>40</v>
      </c>
      <c r="Q60" s="5">
        <v>1983</v>
      </c>
      <c r="R60" s="5">
        <v>1993</v>
      </c>
      <c r="S60" s="5">
        <v>1994</v>
      </c>
      <c r="T60" s="13">
        <v>2021</v>
      </c>
      <c r="U60" s="5" t="s">
        <v>40</v>
      </c>
      <c r="V60" s="5">
        <v>1</v>
      </c>
      <c r="W60" s="5">
        <v>11</v>
      </c>
      <c r="X60" s="5">
        <v>12</v>
      </c>
      <c r="Y60" s="5">
        <v>1</v>
      </c>
      <c r="Z60" s="8" t="s">
        <v>40</v>
      </c>
      <c r="AA60" s="5" t="s">
        <v>40</v>
      </c>
      <c r="AB60" s="4" t="s">
        <v>380</v>
      </c>
      <c r="AC60" s="14" t="s">
        <v>36</v>
      </c>
      <c r="AD60" s="14" t="s">
        <v>36</v>
      </c>
    </row>
    <row r="61" spans="1:30" x14ac:dyDescent="0.25">
      <c r="A61" s="4" t="s">
        <v>30</v>
      </c>
      <c r="B61" s="4" t="s">
        <v>381</v>
      </c>
      <c r="C61" s="5" t="s">
        <v>382</v>
      </c>
      <c r="D61" s="6" t="s">
        <v>383</v>
      </c>
      <c r="E61" s="6" t="s">
        <v>384</v>
      </c>
      <c r="F61" s="6" t="s">
        <v>383</v>
      </c>
      <c r="G61" s="6" t="s">
        <v>47</v>
      </c>
      <c r="H61" s="8" t="s">
        <v>36</v>
      </c>
      <c r="I61" s="8" t="s">
        <v>36</v>
      </c>
      <c r="J61" s="10" t="s">
        <v>36</v>
      </c>
      <c r="K61" s="11" t="s">
        <v>36</v>
      </c>
      <c r="L61" s="11" t="s">
        <v>36</v>
      </c>
      <c r="M61" s="11" t="s">
        <v>36</v>
      </c>
      <c r="N61" s="8" t="s">
        <v>40</v>
      </c>
      <c r="O61" s="8" t="s">
        <v>40</v>
      </c>
      <c r="P61" s="8" t="s">
        <v>40</v>
      </c>
      <c r="Q61" s="8" t="s">
        <v>42</v>
      </c>
      <c r="R61" s="8" t="s">
        <v>40</v>
      </c>
      <c r="S61" s="8">
        <v>1999</v>
      </c>
      <c r="T61" s="13">
        <v>2021</v>
      </c>
      <c r="U61" s="8" t="s">
        <v>40</v>
      </c>
      <c r="V61" s="8"/>
      <c r="W61" s="8"/>
      <c r="X61" s="8">
        <v>1</v>
      </c>
      <c r="Y61" s="8">
        <v>1</v>
      </c>
      <c r="Z61" s="8" t="s">
        <v>40</v>
      </c>
      <c r="AA61" s="8" t="s">
        <v>40</v>
      </c>
      <c r="AB61" s="4" t="s">
        <v>385</v>
      </c>
      <c r="AC61" s="14" t="s">
        <v>36</v>
      </c>
      <c r="AD61" s="14" t="s">
        <v>36</v>
      </c>
    </row>
    <row r="62" spans="1:30" x14ac:dyDescent="0.25">
      <c r="A62" s="4" t="s">
        <v>30</v>
      </c>
      <c r="B62" s="4" t="s">
        <v>386</v>
      </c>
      <c r="C62" s="5" t="s">
        <v>387</v>
      </c>
      <c r="D62" s="6" t="s">
        <v>388</v>
      </c>
      <c r="E62" s="6" t="s">
        <v>389</v>
      </c>
      <c r="F62" s="6" t="s">
        <v>388</v>
      </c>
      <c r="G62" s="6" t="s">
        <v>192</v>
      </c>
      <c r="H62" s="8" t="s">
        <v>36</v>
      </c>
      <c r="I62" s="5" t="s">
        <v>36</v>
      </c>
      <c r="J62" s="10" t="s">
        <v>36</v>
      </c>
      <c r="K62" s="11" t="s">
        <v>36</v>
      </c>
      <c r="L62" s="11" t="s">
        <v>36</v>
      </c>
      <c r="M62" s="11" t="s">
        <v>36</v>
      </c>
      <c r="N62" s="8" t="s">
        <v>40</v>
      </c>
      <c r="O62" s="8" t="s">
        <v>390</v>
      </c>
      <c r="P62" s="8" t="s">
        <v>40</v>
      </c>
      <c r="Q62" s="5" t="s">
        <v>42</v>
      </c>
      <c r="R62" s="5" t="s">
        <v>40</v>
      </c>
      <c r="S62" s="5">
        <v>2008</v>
      </c>
      <c r="T62" s="13">
        <v>2021</v>
      </c>
      <c r="U62" s="5" t="s">
        <v>40</v>
      </c>
      <c r="V62" s="5"/>
      <c r="W62" s="5"/>
      <c r="X62" s="5">
        <v>23</v>
      </c>
      <c r="Y62" s="5">
        <v>1</v>
      </c>
      <c r="Z62" s="8"/>
      <c r="AA62" s="5"/>
      <c r="AB62" s="4" t="s">
        <v>391</v>
      </c>
      <c r="AC62" s="14" t="s">
        <v>36</v>
      </c>
      <c r="AD62" s="14"/>
    </row>
    <row r="63" spans="1:30" x14ac:dyDescent="0.25">
      <c r="A63" s="4" t="s">
        <v>30</v>
      </c>
      <c r="B63" s="4" t="s">
        <v>392</v>
      </c>
      <c r="C63" s="5" t="s">
        <v>393</v>
      </c>
      <c r="D63" s="6" t="s">
        <v>394</v>
      </c>
      <c r="E63" s="6" t="s">
        <v>395</v>
      </c>
      <c r="F63" s="6" t="s">
        <v>394</v>
      </c>
      <c r="G63" s="6" t="s">
        <v>135</v>
      </c>
      <c r="H63" s="8" t="s">
        <v>36</v>
      </c>
      <c r="I63" s="8"/>
      <c r="J63" s="10"/>
      <c r="K63" s="11" t="s">
        <v>36</v>
      </c>
      <c r="L63" s="11" t="s">
        <v>36</v>
      </c>
      <c r="M63" s="11" t="s">
        <v>36</v>
      </c>
      <c r="N63" s="8" t="s">
        <v>40</v>
      </c>
      <c r="O63" s="8" t="s">
        <v>396</v>
      </c>
      <c r="P63" s="8" t="s">
        <v>40</v>
      </c>
      <c r="Q63" s="8" t="s">
        <v>40</v>
      </c>
      <c r="R63" s="8" t="s">
        <v>40</v>
      </c>
      <c r="S63" s="8">
        <v>2018</v>
      </c>
      <c r="T63" s="13">
        <v>2021</v>
      </c>
      <c r="U63" s="8" t="s">
        <v>40</v>
      </c>
      <c r="V63" s="8"/>
      <c r="W63" s="8"/>
      <c r="X63" s="8">
        <v>67</v>
      </c>
      <c r="Y63" s="8">
        <v>1</v>
      </c>
      <c r="Z63" s="8"/>
      <c r="AA63" s="8"/>
      <c r="AB63" s="4" t="s">
        <v>397</v>
      </c>
      <c r="AC63" s="14" t="s">
        <v>36</v>
      </c>
      <c r="AD63" s="14" t="s">
        <v>36</v>
      </c>
    </row>
    <row r="64" spans="1:30" x14ac:dyDescent="0.25">
      <c r="A64" s="4" t="s">
        <v>30</v>
      </c>
      <c r="B64" s="4" t="s">
        <v>398</v>
      </c>
      <c r="C64" s="5" t="s">
        <v>399</v>
      </c>
      <c r="D64" s="6" t="s">
        <v>400</v>
      </c>
      <c r="E64" s="6" t="s">
        <v>401</v>
      </c>
      <c r="F64" s="6" t="s">
        <v>400</v>
      </c>
      <c r="G64" s="6" t="s">
        <v>35</v>
      </c>
      <c r="H64" s="8" t="s">
        <v>36</v>
      </c>
      <c r="I64" s="5"/>
      <c r="J64" s="10"/>
      <c r="K64" s="11"/>
      <c r="L64" s="11"/>
      <c r="M64" s="11"/>
      <c r="N64" s="8" t="s">
        <v>40</v>
      </c>
      <c r="O64" s="8" t="s">
        <v>40</v>
      </c>
      <c r="P64" s="8" t="s">
        <v>40</v>
      </c>
      <c r="Q64" s="5" t="s">
        <v>42</v>
      </c>
      <c r="R64" s="5" t="s">
        <v>40</v>
      </c>
      <c r="S64" s="5">
        <v>2011</v>
      </c>
      <c r="T64" s="13">
        <v>2021</v>
      </c>
      <c r="U64" s="5" t="s">
        <v>40</v>
      </c>
      <c r="V64" s="5"/>
      <c r="W64" s="5"/>
      <c r="X64" s="5">
        <v>1</v>
      </c>
      <c r="Y64" s="5">
        <v>1</v>
      </c>
      <c r="Z64" s="8"/>
      <c r="AA64" s="5"/>
      <c r="AB64" s="4" t="s">
        <v>402</v>
      </c>
      <c r="AC64" s="14"/>
      <c r="AD64" s="14"/>
    </row>
    <row r="65" spans="1:30" x14ac:dyDescent="0.25">
      <c r="A65" s="4" t="s">
        <v>30</v>
      </c>
      <c r="B65" s="4" t="s">
        <v>403</v>
      </c>
      <c r="C65" s="5" t="s">
        <v>404</v>
      </c>
      <c r="D65" s="6" t="s">
        <v>405</v>
      </c>
      <c r="E65" s="6" t="s">
        <v>406</v>
      </c>
      <c r="F65" s="6" t="s">
        <v>405</v>
      </c>
      <c r="G65" s="6" t="s">
        <v>132</v>
      </c>
      <c r="H65" s="22" t="s">
        <v>36</v>
      </c>
      <c r="I65" s="5"/>
      <c r="J65" s="16"/>
      <c r="K65" s="11" t="s">
        <v>36</v>
      </c>
      <c r="L65" s="11" t="s">
        <v>36</v>
      </c>
      <c r="M65" s="11" t="s">
        <v>36</v>
      </c>
      <c r="N65" s="8" t="s">
        <v>40</v>
      </c>
      <c r="O65" s="8" t="s">
        <v>40</v>
      </c>
      <c r="P65" s="8" t="s">
        <v>40</v>
      </c>
      <c r="Q65" s="5">
        <v>1992</v>
      </c>
      <c r="R65" s="5">
        <v>1993</v>
      </c>
      <c r="S65" s="5">
        <v>1994</v>
      </c>
      <c r="T65" s="13">
        <v>2021</v>
      </c>
      <c r="U65" s="5" t="s">
        <v>40</v>
      </c>
      <c r="V65" s="5">
        <v>92</v>
      </c>
      <c r="W65" s="5">
        <v>93</v>
      </c>
      <c r="X65" s="5">
        <v>94</v>
      </c>
      <c r="Y65" s="5">
        <v>2</v>
      </c>
      <c r="Z65" s="8" t="s">
        <v>40</v>
      </c>
      <c r="AA65" s="5" t="s">
        <v>40</v>
      </c>
      <c r="AB65" s="4" t="s">
        <v>407</v>
      </c>
      <c r="AC65" s="14" t="s">
        <v>36</v>
      </c>
      <c r="AD65" s="14" t="s">
        <v>36</v>
      </c>
    </row>
    <row r="66" spans="1:30" x14ac:dyDescent="0.25">
      <c r="A66" s="4" t="s">
        <v>30</v>
      </c>
      <c r="B66" s="4" t="s">
        <v>409</v>
      </c>
      <c r="C66" s="5" t="s">
        <v>410</v>
      </c>
      <c r="D66" s="6" t="s">
        <v>411</v>
      </c>
      <c r="E66" s="6" t="s">
        <v>412</v>
      </c>
      <c r="F66" s="6" t="s">
        <v>411</v>
      </c>
      <c r="G66" s="6" t="s">
        <v>132</v>
      </c>
      <c r="H66" s="8" t="s">
        <v>36</v>
      </c>
      <c r="I66" s="8"/>
      <c r="J66" s="16"/>
      <c r="K66" s="11"/>
      <c r="L66" s="11"/>
      <c r="M66" s="11"/>
      <c r="N66" s="8" t="s">
        <v>40</v>
      </c>
      <c r="O66" s="8" t="s">
        <v>40</v>
      </c>
      <c r="P66" s="8" t="s">
        <v>40</v>
      </c>
      <c r="Q66" s="8" t="s">
        <v>42</v>
      </c>
      <c r="R66" s="8" t="s">
        <v>40</v>
      </c>
      <c r="S66" s="8">
        <v>2011</v>
      </c>
      <c r="T66" s="13">
        <v>2021</v>
      </c>
      <c r="U66" s="8" t="s">
        <v>40</v>
      </c>
      <c r="V66" s="8"/>
      <c r="W66" s="8"/>
      <c r="X66" s="8">
        <v>1</v>
      </c>
      <c r="Y66" s="8">
        <v>1</v>
      </c>
      <c r="Z66" s="8"/>
      <c r="AA66" s="8"/>
      <c r="AB66" s="4" t="s">
        <v>413</v>
      </c>
      <c r="AC66" s="14" t="s">
        <v>36</v>
      </c>
      <c r="AD66" s="14" t="s">
        <v>36</v>
      </c>
    </row>
    <row r="67" spans="1:30" x14ac:dyDescent="0.25">
      <c r="A67" s="4" t="s">
        <v>30</v>
      </c>
      <c r="B67" s="4" t="s">
        <v>414</v>
      </c>
      <c r="C67" s="5" t="s">
        <v>415</v>
      </c>
      <c r="D67" s="6" t="s">
        <v>416</v>
      </c>
      <c r="E67" s="6" t="s">
        <v>417</v>
      </c>
      <c r="F67" s="6" t="s">
        <v>416</v>
      </c>
      <c r="G67" s="6" t="s">
        <v>132</v>
      </c>
      <c r="H67" s="8" t="s">
        <v>36</v>
      </c>
      <c r="I67" s="5"/>
      <c r="J67" s="16"/>
      <c r="K67" s="11"/>
      <c r="L67" s="11"/>
      <c r="M67" s="11"/>
      <c r="N67" s="8" t="s">
        <v>40</v>
      </c>
      <c r="O67" s="8" t="s">
        <v>40</v>
      </c>
      <c r="P67" s="8" t="s">
        <v>40</v>
      </c>
      <c r="Q67" s="5" t="s">
        <v>42</v>
      </c>
      <c r="R67" s="5" t="s">
        <v>40</v>
      </c>
      <c r="S67" s="5">
        <v>2004</v>
      </c>
      <c r="T67" s="13">
        <v>2021</v>
      </c>
      <c r="U67" s="5" t="s">
        <v>40</v>
      </c>
      <c r="V67" s="5"/>
      <c r="W67" s="5"/>
      <c r="X67" s="5">
        <v>33</v>
      </c>
      <c r="Y67" s="5">
        <v>1</v>
      </c>
      <c r="Z67" s="8"/>
      <c r="AA67" s="5"/>
      <c r="AB67" s="4" t="s">
        <v>418</v>
      </c>
      <c r="AC67" s="14" t="s">
        <v>36</v>
      </c>
      <c r="AD67" s="14" t="s">
        <v>36</v>
      </c>
    </row>
    <row r="68" spans="1:30" x14ac:dyDescent="0.25">
      <c r="A68" s="4" t="s">
        <v>30</v>
      </c>
      <c r="B68" s="4" t="s">
        <v>419</v>
      </c>
      <c r="C68" s="5" t="s">
        <v>420</v>
      </c>
      <c r="D68" s="6" t="s">
        <v>421</v>
      </c>
      <c r="E68" s="6" t="s">
        <v>422</v>
      </c>
      <c r="F68" s="6" t="s">
        <v>421</v>
      </c>
      <c r="G68" s="6" t="s">
        <v>39</v>
      </c>
      <c r="H68" s="22" t="s">
        <v>36</v>
      </c>
      <c r="I68" s="8"/>
      <c r="K68" s="11"/>
      <c r="L68" s="11"/>
      <c r="M68" s="11"/>
      <c r="N68" s="8" t="s">
        <v>40</v>
      </c>
      <c r="O68" s="8" t="s">
        <v>40</v>
      </c>
      <c r="P68" s="8" t="s">
        <v>40</v>
      </c>
      <c r="Q68" s="8" t="s">
        <v>42</v>
      </c>
      <c r="R68" s="8" t="s">
        <v>40</v>
      </c>
      <c r="S68" s="8">
        <v>1999</v>
      </c>
      <c r="T68" s="13">
        <v>2021</v>
      </c>
      <c r="U68" s="8" t="s">
        <v>40</v>
      </c>
      <c r="V68" s="8"/>
      <c r="W68" s="8"/>
      <c r="X68" s="8">
        <v>1</v>
      </c>
      <c r="Y68" s="8">
        <v>1</v>
      </c>
      <c r="Z68" s="8"/>
      <c r="AA68" s="8"/>
      <c r="AB68" s="4" t="s">
        <v>423</v>
      </c>
      <c r="AC68" s="14" t="s">
        <v>36</v>
      </c>
      <c r="AD68" s="14" t="s">
        <v>36</v>
      </c>
    </row>
    <row r="69" spans="1:30" x14ac:dyDescent="0.25">
      <c r="A69" s="4" t="s">
        <v>30</v>
      </c>
      <c r="B69" s="4" t="s">
        <v>424</v>
      </c>
      <c r="C69" s="5" t="s">
        <v>425</v>
      </c>
      <c r="D69" s="6" t="s">
        <v>426</v>
      </c>
      <c r="E69" s="6" t="s">
        <v>427</v>
      </c>
      <c r="F69" s="6" t="s">
        <v>426</v>
      </c>
      <c r="G69" s="6" t="s">
        <v>192</v>
      </c>
      <c r="H69" s="8" t="s">
        <v>36</v>
      </c>
      <c r="I69" s="8" t="s">
        <v>36</v>
      </c>
      <c r="J69" s="10" t="s">
        <v>36</v>
      </c>
      <c r="K69" s="11" t="s">
        <v>36</v>
      </c>
      <c r="L69" s="11" t="s">
        <v>36</v>
      </c>
      <c r="M69" s="11" t="s">
        <v>36</v>
      </c>
      <c r="N69" s="8" t="s">
        <v>40</v>
      </c>
      <c r="O69" s="8" t="s">
        <v>40</v>
      </c>
      <c r="P69" s="8" t="s">
        <v>40</v>
      </c>
      <c r="Q69" s="8" t="s">
        <v>42</v>
      </c>
      <c r="R69" s="8" t="s">
        <v>40</v>
      </c>
      <c r="S69" s="8">
        <v>2002</v>
      </c>
      <c r="T69" s="13">
        <v>2021</v>
      </c>
      <c r="U69" s="8" t="s">
        <v>40</v>
      </c>
      <c r="V69" s="8"/>
      <c r="W69" s="8"/>
      <c r="X69" s="8">
        <v>10</v>
      </c>
      <c r="Y69" s="8">
        <v>1</v>
      </c>
      <c r="Z69" s="8" t="s">
        <v>40</v>
      </c>
      <c r="AA69" s="8" t="s">
        <v>40</v>
      </c>
      <c r="AB69" s="4" t="s">
        <v>428</v>
      </c>
      <c r="AC69" s="14" t="s">
        <v>36</v>
      </c>
      <c r="AD69" s="14"/>
    </row>
    <row r="70" spans="1:30" x14ac:dyDescent="0.25">
      <c r="A70" s="4" t="s">
        <v>30</v>
      </c>
      <c r="B70" s="4" t="s">
        <v>431</v>
      </c>
      <c r="C70" s="6" t="s">
        <v>432</v>
      </c>
      <c r="D70" s="6" t="s">
        <v>433</v>
      </c>
      <c r="E70" s="6" t="s">
        <v>434</v>
      </c>
      <c r="F70" s="6" t="s">
        <v>433</v>
      </c>
      <c r="G70" s="6" t="s">
        <v>54</v>
      </c>
      <c r="H70" s="8" t="s">
        <v>36</v>
      </c>
      <c r="I70" s="8" t="s">
        <v>36</v>
      </c>
      <c r="J70" s="9" t="s">
        <v>36</v>
      </c>
      <c r="K70" s="11"/>
      <c r="L70" s="11" t="s">
        <v>36</v>
      </c>
      <c r="M70" s="11" t="s">
        <v>36</v>
      </c>
      <c r="N70" s="8" t="s">
        <v>40</v>
      </c>
      <c r="O70" s="8" t="s">
        <v>40</v>
      </c>
      <c r="P70" s="8" t="s">
        <v>40</v>
      </c>
      <c r="Q70" s="8" t="s">
        <v>42</v>
      </c>
      <c r="R70" s="8" t="s">
        <v>40</v>
      </c>
      <c r="S70" s="8">
        <v>2008</v>
      </c>
      <c r="T70" s="13">
        <v>2021</v>
      </c>
      <c r="U70" s="8" t="s">
        <v>40</v>
      </c>
      <c r="V70" s="8"/>
      <c r="W70" s="8"/>
      <c r="X70" s="8">
        <v>1</v>
      </c>
      <c r="Y70" s="8">
        <v>1</v>
      </c>
      <c r="Z70" s="8"/>
      <c r="AA70" s="8"/>
      <c r="AB70" s="4" t="s">
        <v>435</v>
      </c>
      <c r="AC70" s="14" t="s">
        <v>36</v>
      </c>
      <c r="AD70" s="14" t="s">
        <v>36</v>
      </c>
    </row>
    <row r="71" spans="1:30" x14ac:dyDescent="0.25">
      <c r="A71" s="4" t="s">
        <v>30</v>
      </c>
      <c r="B71" s="4" t="s">
        <v>436</v>
      </c>
      <c r="C71" s="6" t="s">
        <v>437</v>
      </c>
      <c r="D71" s="6" t="s">
        <v>438</v>
      </c>
      <c r="E71" s="6" t="s">
        <v>439</v>
      </c>
      <c r="F71" s="6" t="s">
        <v>438</v>
      </c>
      <c r="G71" s="6" t="s">
        <v>192</v>
      </c>
      <c r="H71" s="8" t="s">
        <v>36</v>
      </c>
      <c r="I71" s="5" t="s">
        <v>36</v>
      </c>
      <c r="J71" s="9" t="s">
        <v>36</v>
      </c>
      <c r="K71" s="11" t="s">
        <v>36</v>
      </c>
      <c r="L71" s="11" t="s">
        <v>36</v>
      </c>
      <c r="M71" s="11" t="s">
        <v>36</v>
      </c>
      <c r="N71" s="8" t="s">
        <v>40</v>
      </c>
      <c r="O71" s="8" t="s">
        <v>40</v>
      </c>
      <c r="P71" s="8" t="s">
        <v>40</v>
      </c>
      <c r="Q71" s="5">
        <v>1969</v>
      </c>
      <c r="R71" s="5">
        <v>1993</v>
      </c>
      <c r="S71" s="5">
        <v>1994</v>
      </c>
      <c r="T71" s="13">
        <v>2021</v>
      </c>
      <c r="U71" s="5" t="s">
        <v>40</v>
      </c>
      <c r="V71" s="5">
        <v>1</v>
      </c>
      <c r="W71" s="5">
        <v>25</v>
      </c>
      <c r="X71" s="5">
        <v>26</v>
      </c>
      <c r="Y71" s="5">
        <v>1</v>
      </c>
      <c r="Z71" s="8" t="s">
        <v>40</v>
      </c>
      <c r="AA71" s="5" t="s">
        <v>40</v>
      </c>
      <c r="AB71" s="4" t="s">
        <v>440</v>
      </c>
      <c r="AC71" s="14" t="s">
        <v>36</v>
      </c>
      <c r="AD71" s="14" t="s">
        <v>36</v>
      </c>
    </row>
    <row r="72" spans="1:30" x14ac:dyDescent="0.25">
      <c r="A72" s="4" t="s">
        <v>30</v>
      </c>
      <c r="B72" s="4" t="s">
        <v>441</v>
      </c>
      <c r="C72" s="6" t="s">
        <v>442</v>
      </c>
      <c r="D72" s="6" t="s">
        <v>443</v>
      </c>
      <c r="E72" s="6" t="s">
        <v>444</v>
      </c>
      <c r="F72" s="6" t="s">
        <v>443</v>
      </c>
      <c r="G72" s="6" t="s">
        <v>35</v>
      </c>
      <c r="H72" s="8" t="s">
        <v>36</v>
      </c>
      <c r="I72" s="8"/>
      <c r="J72" s="9"/>
      <c r="K72" s="11"/>
      <c r="L72" s="11"/>
      <c r="M72" s="11"/>
      <c r="N72" s="8" t="s">
        <v>40</v>
      </c>
      <c r="O72" s="8" t="s">
        <v>40</v>
      </c>
      <c r="P72" s="8" t="s">
        <v>40</v>
      </c>
      <c r="Q72" s="8">
        <v>1948</v>
      </c>
      <c r="R72" s="8">
        <v>1993</v>
      </c>
      <c r="S72" s="8">
        <v>1994</v>
      </c>
      <c r="T72" s="13">
        <v>2021</v>
      </c>
      <c r="U72" s="8" t="s">
        <v>40</v>
      </c>
      <c r="V72" s="8">
        <v>1</v>
      </c>
      <c r="W72" s="8">
        <v>45</v>
      </c>
      <c r="X72" s="8">
        <v>46</v>
      </c>
      <c r="Y72" s="8">
        <v>1</v>
      </c>
      <c r="Z72" s="8" t="s">
        <v>40</v>
      </c>
      <c r="AA72" s="8" t="s">
        <v>40</v>
      </c>
      <c r="AB72" s="4" t="s">
        <v>445</v>
      </c>
      <c r="AC72" s="14" t="s">
        <v>36</v>
      </c>
      <c r="AD72" s="14"/>
    </row>
    <row r="73" spans="1:30" x14ac:dyDescent="0.25">
      <c r="A73" s="4" t="s">
        <v>30</v>
      </c>
      <c r="B73" s="4" t="s">
        <v>446</v>
      </c>
      <c r="C73" s="6" t="s">
        <v>447</v>
      </c>
      <c r="D73" s="6" t="s">
        <v>448</v>
      </c>
      <c r="E73" s="6" t="s">
        <v>449</v>
      </c>
      <c r="F73" s="6" t="s">
        <v>448</v>
      </c>
      <c r="G73" s="6" t="s">
        <v>291</v>
      </c>
      <c r="H73" s="8" t="s">
        <v>36</v>
      </c>
      <c r="I73" s="8" t="s">
        <v>36</v>
      </c>
      <c r="J73" s="9" t="s">
        <v>36</v>
      </c>
      <c r="K73" s="11" t="s">
        <v>36</v>
      </c>
      <c r="L73" s="11" t="s">
        <v>36</v>
      </c>
      <c r="M73" s="11" t="s">
        <v>36</v>
      </c>
      <c r="N73" s="8" t="s">
        <v>40</v>
      </c>
      <c r="O73" s="8" t="s">
        <v>40</v>
      </c>
      <c r="P73" s="8" t="s">
        <v>40</v>
      </c>
      <c r="Q73" s="8">
        <v>1980</v>
      </c>
      <c r="R73" s="8">
        <v>1993</v>
      </c>
      <c r="S73" s="8">
        <v>1994</v>
      </c>
      <c r="T73" s="13">
        <v>2021</v>
      </c>
      <c r="U73" s="8" t="s">
        <v>40</v>
      </c>
      <c r="V73" s="8">
        <v>80</v>
      </c>
      <c r="W73" s="8">
        <v>93</v>
      </c>
      <c r="X73" s="8">
        <v>94</v>
      </c>
      <c r="Y73" s="8">
        <v>1</v>
      </c>
      <c r="Z73" s="8" t="s">
        <v>40</v>
      </c>
      <c r="AA73" s="8" t="s">
        <v>40</v>
      </c>
      <c r="AB73" s="4" t="s">
        <v>450</v>
      </c>
      <c r="AC73" s="14" t="s">
        <v>36</v>
      </c>
      <c r="AD73" s="14"/>
    </row>
    <row r="74" spans="1:30" x14ac:dyDescent="0.25">
      <c r="A74" s="4" t="s">
        <v>30</v>
      </c>
      <c r="B74" s="4" t="s">
        <v>451</v>
      </c>
      <c r="C74" s="6" t="s">
        <v>452</v>
      </c>
      <c r="D74" s="6" t="s">
        <v>453</v>
      </c>
      <c r="E74" s="6" t="s">
        <v>454</v>
      </c>
      <c r="F74" s="6" t="s">
        <v>453</v>
      </c>
      <c r="G74" s="6" t="s">
        <v>35</v>
      </c>
      <c r="H74" s="8" t="s">
        <v>36</v>
      </c>
      <c r="I74" s="5"/>
      <c r="J74" s="9"/>
      <c r="K74" s="11"/>
      <c r="L74" s="11"/>
      <c r="M74" s="11"/>
      <c r="N74" s="8" t="s">
        <v>40</v>
      </c>
      <c r="O74" s="8" t="s">
        <v>40</v>
      </c>
      <c r="P74" s="8" t="s">
        <v>40</v>
      </c>
      <c r="Q74" s="5">
        <v>1937</v>
      </c>
      <c r="R74" s="5">
        <v>1993</v>
      </c>
      <c r="S74" s="5">
        <v>1994</v>
      </c>
      <c r="T74" s="13">
        <v>2021</v>
      </c>
      <c r="U74" s="5" t="s">
        <v>40</v>
      </c>
      <c r="V74" s="5">
        <v>1</v>
      </c>
      <c r="W74" s="5">
        <v>20</v>
      </c>
      <c r="X74" s="5">
        <v>21</v>
      </c>
      <c r="Y74" s="5">
        <v>1</v>
      </c>
      <c r="Z74" s="8" t="s">
        <v>40</v>
      </c>
      <c r="AA74" s="5" t="s">
        <v>40</v>
      </c>
      <c r="AB74" s="4" t="s">
        <v>455</v>
      </c>
      <c r="AC74" s="14" t="s">
        <v>36</v>
      </c>
      <c r="AD74" s="14"/>
    </row>
    <row r="75" spans="1:30" x14ac:dyDescent="0.25">
      <c r="A75" s="4" t="s">
        <v>30</v>
      </c>
      <c r="B75" s="4" t="s">
        <v>456</v>
      </c>
      <c r="C75" s="6" t="s">
        <v>457</v>
      </c>
      <c r="D75" s="6" t="s">
        <v>458</v>
      </c>
      <c r="E75" s="6" t="s">
        <v>459</v>
      </c>
      <c r="F75" s="6" t="s">
        <v>458</v>
      </c>
      <c r="G75" s="6" t="s">
        <v>291</v>
      </c>
      <c r="H75" s="8" t="s">
        <v>36</v>
      </c>
      <c r="I75" s="5" t="s">
        <v>36</v>
      </c>
      <c r="J75" s="9" t="s">
        <v>36</v>
      </c>
      <c r="K75" s="11" t="s">
        <v>36</v>
      </c>
      <c r="L75" s="11" t="s">
        <v>36</v>
      </c>
      <c r="M75" s="11" t="s">
        <v>36</v>
      </c>
      <c r="N75" s="8" t="s">
        <v>40</v>
      </c>
      <c r="O75" s="8" t="s">
        <v>460</v>
      </c>
      <c r="P75" s="8" t="s">
        <v>40</v>
      </c>
      <c r="Q75" s="5" t="s">
        <v>42</v>
      </c>
      <c r="R75" s="5" t="s">
        <v>40</v>
      </c>
      <c r="S75" s="5">
        <v>2015</v>
      </c>
      <c r="T75" s="13">
        <v>2021</v>
      </c>
      <c r="U75" s="5" t="s">
        <v>40</v>
      </c>
      <c r="V75" s="5"/>
      <c r="W75" s="5"/>
      <c r="X75" s="5">
        <v>23</v>
      </c>
      <c r="Y75" s="5">
        <v>1</v>
      </c>
      <c r="Z75" s="8"/>
      <c r="AA75" s="5"/>
      <c r="AB75" s="4" t="s">
        <v>461</v>
      </c>
      <c r="AC75" s="14" t="s">
        <v>36</v>
      </c>
      <c r="AD75" s="14" t="s">
        <v>36</v>
      </c>
    </row>
    <row r="76" spans="1:30" x14ac:dyDescent="0.25">
      <c r="A76" s="4" t="s">
        <v>30</v>
      </c>
      <c r="B76" s="4" t="s">
        <v>136</v>
      </c>
      <c r="C76" s="6" t="s">
        <v>462</v>
      </c>
      <c r="D76" s="6" t="s">
        <v>463</v>
      </c>
      <c r="E76" s="6" t="s">
        <v>464</v>
      </c>
      <c r="F76" s="6" t="s">
        <v>463</v>
      </c>
      <c r="G76" s="6" t="s">
        <v>135</v>
      </c>
      <c r="H76" s="8" t="s">
        <v>36</v>
      </c>
      <c r="I76" s="8"/>
      <c r="J76" s="9"/>
      <c r="K76" s="11" t="s">
        <v>36</v>
      </c>
      <c r="L76" s="11" t="s">
        <v>36</v>
      </c>
      <c r="M76" s="11" t="s">
        <v>36</v>
      </c>
      <c r="N76" s="8" t="s">
        <v>40</v>
      </c>
      <c r="O76" s="8" t="s">
        <v>465</v>
      </c>
      <c r="P76" s="8" t="s">
        <v>40</v>
      </c>
      <c r="Q76" s="8" t="s">
        <v>42</v>
      </c>
      <c r="R76" s="8" t="s">
        <v>40</v>
      </c>
      <c r="S76" s="8">
        <v>2017</v>
      </c>
      <c r="T76" s="13">
        <v>2021</v>
      </c>
      <c r="U76" s="8" t="s">
        <v>40</v>
      </c>
      <c r="V76" s="8"/>
      <c r="W76" s="8"/>
      <c r="X76" s="8">
        <v>118</v>
      </c>
      <c r="Y76" s="8">
        <v>1</v>
      </c>
      <c r="Z76" s="8"/>
      <c r="AA76" s="8"/>
      <c r="AB76" s="4" t="s">
        <v>466</v>
      </c>
      <c r="AC76" s="14" t="s">
        <v>36</v>
      </c>
      <c r="AD76" s="14" t="s">
        <v>36</v>
      </c>
    </row>
    <row r="77" spans="1:30" x14ac:dyDescent="0.25">
      <c r="A77" s="4" t="s">
        <v>30</v>
      </c>
      <c r="B77" s="4" t="s">
        <v>467</v>
      </c>
      <c r="C77" s="6" t="s">
        <v>468</v>
      </c>
      <c r="D77" s="6" t="s">
        <v>469</v>
      </c>
      <c r="E77" s="6" t="s">
        <v>470</v>
      </c>
      <c r="F77" s="6" t="s">
        <v>469</v>
      </c>
      <c r="G77" s="6" t="s">
        <v>135</v>
      </c>
      <c r="H77" s="8" t="s">
        <v>36</v>
      </c>
      <c r="I77" s="5"/>
      <c r="J77" s="9"/>
      <c r="K77" s="11" t="s">
        <v>36</v>
      </c>
      <c r="L77" s="11" t="s">
        <v>36</v>
      </c>
      <c r="M77" s="11" t="s">
        <v>36</v>
      </c>
      <c r="N77" s="8" t="s">
        <v>40</v>
      </c>
      <c r="O77" s="8" t="s">
        <v>168</v>
      </c>
      <c r="P77" s="8" t="s">
        <v>40</v>
      </c>
      <c r="Q77" s="5" t="s">
        <v>42</v>
      </c>
      <c r="R77" s="5" t="s">
        <v>40</v>
      </c>
      <c r="S77" s="5">
        <v>2017</v>
      </c>
      <c r="T77" s="13">
        <v>2021</v>
      </c>
      <c r="U77" s="5" t="s">
        <v>40</v>
      </c>
      <c r="V77" s="5"/>
      <c r="W77" s="5"/>
      <c r="X77" s="5">
        <v>45</v>
      </c>
      <c r="Y77" s="5">
        <v>1</v>
      </c>
      <c r="Z77" s="8"/>
      <c r="AA77" s="5"/>
      <c r="AB77" s="4" t="s">
        <v>471</v>
      </c>
      <c r="AC77" s="14" t="s">
        <v>36</v>
      </c>
      <c r="AD77" s="14"/>
    </row>
    <row r="78" spans="1:30" x14ac:dyDescent="0.25">
      <c r="A78" s="4" t="s">
        <v>30</v>
      </c>
      <c r="B78" s="4" t="s">
        <v>472</v>
      </c>
      <c r="C78" s="6" t="s">
        <v>473</v>
      </c>
      <c r="D78" s="6" t="s">
        <v>474</v>
      </c>
      <c r="E78" s="6" t="s">
        <v>475</v>
      </c>
      <c r="F78" s="6" t="s">
        <v>474</v>
      </c>
      <c r="G78" s="6" t="s">
        <v>291</v>
      </c>
      <c r="H78" s="8" t="s">
        <v>36</v>
      </c>
      <c r="I78" s="8" t="s">
        <v>36</v>
      </c>
      <c r="J78" s="9" t="s">
        <v>36</v>
      </c>
      <c r="K78" s="11" t="s">
        <v>36</v>
      </c>
      <c r="L78" s="11" t="s">
        <v>36</v>
      </c>
      <c r="M78" s="11" t="s">
        <v>36</v>
      </c>
      <c r="N78" s="8"/>
      <c r="O78" s="8" t="s">
        <v>476</v>
      </c>
      <c r="P78" s="8" t="s">
        <v>40</v>
      </c>
      <c r="Q78" s="8">
        <v>1992</v>
      </c>
      <c r="R78" s="8">
        <v>1992</v>
      </c>
      <c r="S78" s="8">
        <v>1994</v>
      </c>
      <c r="T78" s="13">
        <v>2021</v>
      </c>
      <c r="U78" s="8" t="s">
        <v>40</v>
      </c>
      <c r="V78" s="8">
        <v>6</v>
      </c>
      <c r="W78" s="8">
        <v>6</v>
      </c>
      <c r="X78" s="8">
        <v>7</v>
      </c>
      <c r="Y78" s="8">
        <v>1</v>
      </c>
      <c r="Z78" s="8" t="s">
        <v>40</v>
      </c>
      <c r="AA78" s="8" t="s">
        <v>40</v>
      </c>
      <c r="AB78" s="4" t="s">
        <v>477</v>
      </c>
      <c r="AC78" s="14" t="s">
        <v>36</v>
      </c>
      <c r="AD78" s="14"/>
    </row>
    <row r="79" spans="1:30" x14ac:dyDescent="0.25">
      <c r="A79" s="4" t="s">
        <v>30</v>
      </c>
      <c r="B79" s="4" t="s">
        <v>480</v>
      </c>
      <c r="C79" s="6" t="s">
        <v>481</v>
      </c>
      <c r="D79" s="6" t="s">
        <v>482</v>
      </c>
      <c r="E79" s="6" t="s">
        <v>483</v>
      </c>
      <c r="F79" s="6" t="s">
        <v>482</v>
      </c>
      <c r="G79" s="6" t="s">
        <v>132</v>
      </c>
      <c r="H79" s="8" t="s">
        <v>36</v>
      </c>
      <c r="I79" s="5"/>
      <c r="J79" s="9"/>
      <c r="K79" s="11"/>
      <c r="L79" s="11" t="s">
        <v>36</v>
      </c>
      <c r="M79" s="11" t="s">
        <v>36</v>
      </c>
      <c r="N79" s="8" t="s">
        <v>40</v>
      </c>
      <c r="O79" s="8" t="s">
        <v>40</v>
      </c>
      <c r="P79" s="8" t="s">
        <v>40</v>
      </c>
      <c r="Q79" s="5" t="s">
        <v>42</v>
      </c>
      <c r="R79" s="5" t="s">
        <v>40</v>
      </c>
      <c r="S79" s="5">
        <v>2004</v>
      </c>
      <c r="T79" s="13">
        <v>2021</v>
      </c>
      <c r="U79" s="5" t="s">
        <v>40</v>
      </c>
      <c r="V79" s="5"/>
      <c r="W79" s="5"/>
      <c r="X79" s="5">
        <v>1</v>
      </c>
      <c r="Y79" s="5">
        <v>1</v>
      </c>
      <c r="Z79" s="8"/>
      <c r="AA79" s="5"/>
      <c r="AB79" s="4" t="s">
        <v>484</v>
      </c>
      <c r="AC79" s="14" t="s">
        <v>36</v>
      </c>
      <c r="AD79" s="14" t="s">
        <v>36</v>
      </c>
    </row>
    <row r="80" spans="1:30" x14ac:dyDescent="0.25">
      <c r="A80" s="4" t="s">
        <v>30</v>
      </c>
      <c r="B80" s="4" t="s">
        <v>485</v>
      </c>
      <c r="C80" s="6" t="s">
        <v>486</v>
      </c>
      <c r="D80" s="6" t="s">
        <v>487</v>
      </c>
      <c r="E80" s="6" t="s">
        <v>488</v>
      </c>
      <c r="F80" s="6" t="s">
        <v>487</v>
      </c>
      <c r="G80" s="6" t="s">
        <v>132</v>
      </c>
      <c r="H80" s="8" t="s">
        <v>36</v>
      </c>
      <c r="I80" s="5"/>
      <c r="J80" s="9"/>
      <c r="K80" s="11"/>
      <c r="L80" s="11"/>
      <c r="M80" s="11"/>
      <c r="N80" s="8" t="s">
        <v>40</v>
      </c>
      <c r="O80" s="8" t="s">
        <v>40</v>
      </c>
      <c r="P80" s="8" t="s">
        <v>40</v>
      </c>
      <c r="Q80" s="5" t="s">
        <v>42</v>
      </c>
      <c r="R80" s="5" t="s">
        <v>40</v>
      </c>
      <c r="S80" s="5">
        <v>2012</v>
      </c>
      <c r="T80" s="13">
        <v>2021</v>
      </c>
      <c r="U80" s="5" t="s">
        <v>40</v>
      </c>
      <c r="V80" s="5"/>
      <c r="W80" s="5"/>
      <c r="X80" s="5">
        <v>1</v>
      </c>
      <c r="Y80" s="5">
        <v>1</v>
      </c>
      <c r="Z80" s="8"/>
      <c r="AA80" s="5"/>
      <c r="AB80" s="4" t="s">
        <v>489</v>
      </c>
      <c r="AC80" s="14" t="s">
        <v>36</v>
      </c>
      <c r="AD80" s="14" t="s">
        <v>36</v>
      </c>
    </row>
    <row r="81" spans="1:30" x14ac:dyDescent="0.25">
      <c r="A81" s="4" t="s">
        <v>30</v>
      </c>
      <c r="B81" s="4" t="s">
        <v>492</v>
      </c>
      <c r="C81" s="6" t="s">
        <v>493</v>
      </c>
      <c r="D81" s="6" t="s">
        <v>494</v>
      </c>
      <c r="E81" s="6" t="s">
        <v>495</v>
      </c>
      <c r="F81" s="6" t="s">
        <v>494</v>
      </c>
      <c r="G81" s="6" t="s">
        <v>54</v>
      </c>
      <c r="H81" s="8" t="s">
        <v>36</v>
      </c>
      <c r="I81" s="5" t="s">
        <v>36</v>
      </c>
      <c r="J81" s="9" t="s">
        <v>36</v>
      </c>
      <c r="K81" s="11"/>
      <c r="L81" s="11" t="s">
        <v>36</v>
      </c>
      <c r="M81" s="11" t="s">
        <v>36</v>
      </c>
      <c r="N81" s="8" t="s">
        <v>40</v>
      </c>
      <c r="O81" s="8" t="s">
        <v>40</v>
      </c>
      <c r="P81" s="8" t="s">
        <v>40</v>
      </c>
      <c r="Q81" s="5" t="s">
        <v>42</v>
      </c>
      <c r="R81" s="5" t="s">
        <v>40</v>
      </c>
      <c r="S81" s="5">
        <v>2007</v>
      </c>
      <c r="T81" s="13">
        <v>2021</v>
      </c>
      <c r="U81" s="5" t="s">
        <v>40</v>
      </c>
      <c r="V81" s="5"/>
      <c r="W81" s="5"/>
      <c r="X81" s="5">
        <v>15</v>
      </c>
      <c r="Y81" s="5">
        <v>2</v>
      </c>
      <c r="Z81" s="8"/>
      <c r="AA81" s="5"/>
      <c r="AB81" s="4" t="s">
        <v>496</v>
      </c>
      <c r="AC81" s="14" t="s">
        <v>36</v>
      </c>
      <c r="AD81" s="14" t="s">
        <v>36</v>
      </c>
    </row>
    <row r="82" spans="1:30" x14ac:dyDescent="0.25">
      <c r="A82" s="4" t="s">
        <v>30</v>
      </c>
      <c r="B82" s="4" t="s">
        <v>499</v>
      </c>
      <c r="C82" s="6" t="s">
        <v>500</v>
      </c>
      <c r="D82" s="6" t="s">
        <v>501</v>
      </c>
      <c r="E82" s="6" t="s">
        <v>502</v>
      </c>
      <c r="F82" s="6" t="s">
        <v>501</v>
      </c>
      <c r="G82" s="6" t="s">
        <v>120</v>
      </c>
      <c r="H82" s="8" t="s">
        <v>36</v>
      </c>
      <c r="I82" s="8" t="s">
        <v>36</v>
      </c>
      <c r="J82" s="9" t="s">
        <v>36</v>
      </c>
      <c r="K82" s="11" t="s">
        <v>36</v>
      </c>
      <c r="L82" s="11" t="s">
        <v>36</v>
      </c>
      <c r="M82" s="11" t="s">
        <v>36</v>
      </c>
      <c r="N82" s="8" t="s">
        <v>40</v>
      </c>
      <c r="O82" s="8" t="s">
        <v>40</v>
      </c>
      <c r="P82" s="8" t="s">
        <v>40</v>
      </c>
      <c r="Q82" s="8">
        <v>1983</v>
      </c>
      <c r="R82" s="8">
        <v>1993</v>
      </c>
      <c r="S82" s="8">
        <v>1994</v>
      </c>
      <c r="T82" s="13">
        <v>2021</v>
      </c>
      <c r="U82" s="8" t="s">
        <v>40</v>
      </c>
      <c r="V82" s="8">
        <v>1</v>
      </c>
      <c r="W82" s="8">
        <v>11</v>
      </c>
      <c r="X82" s="8">
        <v>12</v>
      </c>
      <c r="Y82" s="8">
        <v>1</v>
      </c>
      <c r="Z82" s="8" t="s">
        <v>40</v>
      </c>
      <c r="AA82" s="8" t="s">
        <v>40</v>
      </c>
      <c r="AB82" s="4" t="s">
        <v>503</v>
      </c>
      <c r="AC82" s="14" t="s">
        <v>36</v>
      </c>
      <c r="AD82" s="14"/>
    </row>
    <row r="83" spans="1:30" x14ac:dyDescent="0.25">
      <c r="A83" s="4" t="s">
        <v>30</v>
      </c>
      <c r="B83" s="4" t="s">
        <v>504</v>
      </c>
      <c r="C83" s="6" t="s">
        <v>505</v>
      </c>
      <c r="D83" s="5" t="s">
        <v>506</v>
      </c>
      <c r="E83" s="5" t="s">
        <v>507</v>
      </c>
      <c r="F83" s="5" t="s">
        <v>506</v>
      </c>
      <c r="G83" s="18" t="s">
        <v>114</v>
      </c>
      <c r="H83" s="8" t="s">
        <v>36</v>
      </c>
      <c r="I83" s="5" t="s">
        <v>36</v>
      </c>
      <c r="J83" s="9"/>
      <c r="K83" s="11" t="s">
        <v>36</v>
      </c>
      <c r="L83" s="11" t="s">
        <v>36</v>
      </c>
      <c r="M83" s="11" t="s">
        <v>36</v>
      </c>
      <c r="N83" s="8" t="s">
        <v>40</v>
      </c>
      <c r="O83" s="8" t="s">
        <v>508</v>
      </c>
      <c r="P83" s="8" t="s">
        <v>40</v>
      </c>
      <c r="Q83" s="5" t="s">
        <v>42</v>
      </c>
      <c r="R83" s="5" t="s">
        <v>40</v>
      </c>
      <c r="S83" s="5">
        <v>2017</v>
      </c>
      <c r="T83" s="13">
        <v>2021</v>
      </c>
      <c r="U83" s="5" t="s">
        <v>40</v>
      </c>
      <c r="V83" s="5"/>
      <c r="W83" s="5"/>
      <c r="X83" s="5">
        <v>35</v>
      </c>
      <c r="Y83" s="5">
        <v>1</v>
      </c>
      <c r="Z83" s="8"/>
      <c r="AA83" s="5"/>
      <c r="AB83" s="4" t="s">
        <v>509</v>
      </c>
      <c r="AC83" s="14" t="s">
        <v>36</v>
      </c>
      <c r="AD83" s="14" t="s">
        <v>36</v>
      </c>
    </row>
    <row r="84" spans="1:30" x14ac:dyDescent="0.25">
      <c r="A84" s="4" t="s">
        <v>30</v>
      </c>
      <c r="B84" s="4" t="s">
        <v>510</v>
      </c>
      <c r="C84" s="6" t="s">
        <v>511</v>
      </c>
      <c r="D84" s="6" t="s">
        <v>512</v>
      </c>
      <c r="E84" s="6" t="s">
        <v>513</v>
      </c>
      <c r="F84" s="6" t="s">
        <v>512</v>
      </c>
      <c r="G84" s="6" t="s">
        <v>35</v>
      </c>
      <c r="H84" s="8" t="s">
        <v>36</v>
      </c>
      <c r="I84" s="8"/>
      <c r="J84" s="9"/>
      <c r="K84" s="11"/>
      <c r="L84" s="11"/>
      <c r="M84" s="11" t="s">
        <v>36</v>
      </c>
      <c r="N84" s="8" t="s">
        <v>40</v>
      </c>
      <c r="O84" s="8" t="s">
        <v>40</v>
      </c>
      <c r="P84" s="8" t="s">
        <v>40</v>
      </c>
      <c r="Q84" s="8">
        <v>1989</v>
      </c>
      <c r="R84" s="8">
        <v>1993</v>
      </c>
      <c r="S84" s="8">
        <v>1994</v>
      </c>
      <c r="T84" s="13">
        <v>2021</v>
      </c>
      <c r="U84" s="8" t="s">
        <v>40</v>
      </c>
      <c r="V84" s="8">
        <v>1</v>
      </c>
      <c r="W84" s="8">
        <v>5</v>
      </c>
      <c r="X84" s="8">
        <v>6</v>
      </c>
      <c r="Y84" s="8">
        <v>1</v>
      </c>
      <c r="Z84" s="8" t="s">
        <v>40</v>
      </c>
      <c r="AA84" s="8" t="s">
        <v>40</v>
      </c>
      <c r="AB84" s="4" t="s">
        <v>514</v>
      </c>
      <c r="AC84" s="14" t="s">
        <v>36</v>
      </c>
      <c r="AD84" s="14"/>
    </row>
    <row r="85" spans="1:30" x14ac:dyDescent="0.25">
      <c r="A85" s="4" t="s">
        <v>30</v>
      </c>
      <c r="B85" s="4" t="s">
        <v>517</v>
      </c>
      <c r="C85" s="6" t="s">
        <v>518</v>
      </c>
      <c r="D85" s="6" t="s">
        <v>519</v>
      </c>
      <c r="E85" s="6" t="s">
        <v>520</v>
      </c>
      <c r="F85" s="6" t="s">
        <v>520</v>
      </c>
      <c r="G85" s="6" t="s">
        <v>132</v>
      </c>
      <c r="H85" s="8" t="s">
        <v>36</v>
      </c>
      <c r="I85" s="8"/>
      <c r="J85" s="9"/>
      <c r="K85" s="11" t="s">
        <v>36</v>
      </c>
      <c r="L85" s="11" t="s">
        <v>36</v>
      </c>
      <c r="M85" s="11" t="s">
        <v>36</v>
      </c>
      <c r="N85" s="8" t="s">
        <v>40</v>
      </c>
      <c r="O85" s="8" t="s">
        <v>40</v>
      </c>
      <c r="P85" s="8" t="s">
        <v>40</v>
      </c>
      <c r="Q85" s="8" t="s">
        <v>42</v>
      </c>
      <c r="R85" s="8" t="s">
        <v>40</v>
      </c>
      <c r="S85" s="8">
        <v>2016</v>
      </c>
      <c r="T85" s="13">
        <v>2021</v>
      </c>
      <c r="U85" s="8" t="s">
        <v>40</v>
      </c>
      <c r="V85" s="8"/>
      <c r="W85" s="8"/>
      <c r="X85" s="8">
        <v>18</v>
      </c>
      <c r="Y85" s="8">
        <v>1</v>
      </c>
      <c r="Z85" s="8"/>
      <c r="AA85" s="8"/>
      <c r="AB85" s="4" t="s">
        <v>521</v>
      </c>
      <c r="AC85" s="14" t="s">
        <v>36</v>
      </c>
      <c r="AD85" s="14" t="s">
        <v>36</v>
      </c>
    </row>
    <row r="86" spans="1:30" x14ac:dyDescent="0.25">
      <c r="A86" s="4" t="s">
        <v>30</v>
      </c>
      <c r="B86" s="4" t="s">
        <v>522</v>
      </c>
      <c r="C86" s="6" t="s">
        <v>523</v>
      </c>
      <c r="D86" s="6" t="s">
        <v>524</v>
      </c>
      <c r="E86" s="6" t="s">
        <v>525</v>
      </c>
      <c r="F86" s="6" t="s">
        <v>524</v>
      </c>
      <c r="G86" s="6" t="s">
        <v>47</v>
      </c>
      <c r="H86" s="8" t="s">
        <v>36</v>
      </c>
      <c r="I86" s="5" t="s">
        <v>36</v>
      </c>
      <c r="J86" s="9" t="s">
        <v>36</v>
      </c>
      <c r="K86" s="11"/>
      <c r="L86" s="11" t="s">
        <v>36</v>
      </c>
      <c r="M86" s="11" t="s">
        <v>36</v>
      </c>
      <c r="N86" s="8" t="s">
        <v>40</v>
      </c>
      <c r="O86" s="8" t="s">
        <v>40</v>
      </c>
      <c r="P86" s="8" t="s">
        <v>40</v>
      </c>
      <c r="Q86" s="5">
        <v>1990</v>
      </c>
      <c r="R86" s="5">
        <v>2005</v>
      </c>
      <c r="S86" s="5">
        <v>2006</v>
      </c>
      <c r="T86" s="13">
        <v>2021</v>
      </c>
      <c r="U86" s="5" t="s">
        <v>40</v>
      </c>
      <c r="V86" s="5">
        <v>1</v>
      </c>
      <c r="W86" s="5">
        <v>16</v>
      </c>
      <c r="X86" s="5">
        <v>17</v>
      </c>
      <c r="Y86" s="5">
        <v>1</v>
      </c>
      <c r="Z86" s="8" t="s">
        <v>40</v>
      </c>
      <c r="AA86" s="5" t="s">
        <v>40</v>
      </c>
      <c r="AB86" s="4" t="s">
        <v>526</v>
      </c>
      <c r="AC86" s="14" t="s">
        <v>36</v>
      </c>
      <c r="AD86" s="14"/>
    </row>
    <row r="87" spans="1:30" x14ac:dyDescent="0.25">
      <c r="A87" s="4" t="s">
        <v>30</v>
      </c>
      <c r="B87" s="4" t="s">
        <v>527</v>
      </c>
      <c r="C87" s="17" t="s">
        <v>528</v>
      </c>
      <c r="D87" s="17" t="s">
        <v>529</v>
      </c>
      <c r="E87" s="17" t="s">
        <v>530</v>
      </c>
      <c r="F87" s="17" t="s">
        <v>529</v>
      </c>
      <c r="G87" s="17" t="s">
        <v>240</v>
      </c>
      <c r="H87" s="8" t="s">
        <v>36</v>
      </c>
      <c r="I87" s="8" t="s">
        <v>36</v>
      </c>
      <c r="J87" s="9"/>
      <c r="K87" s="11" t="s">
        <v>36</v>
      </c>
      <c r="L87" s="11" t="s">
        <v>36</v>
      </c>
      <c r="M87" s="11" t="s">
        <v>36</v>
      </c>
      <c r="N87" s="8" t="s">
        <v>40</v>
      </c>
      <c r="O87" s="8" t="s">
        <v>40</v>
      </c>
      <c r="P87" s="8" t="s">
        <v>40</v>
      </c>
      <c r="Q87" s="8">
        <v>1989</v>
      </c>
      <c r="R87" s="8">
        <v>1993</v>
      </c>
      <c r="S87" s="8">
        <v>1994</v>
      </c>
      <c r="T87" s="13">
        <v>2021</v>
      </c>
      <c r="U87" s="8" t="s">
        <v>40</v>
      </c>
      <c r="V87" s="8">
        <v>1</v>
      </c>
      <c r="W87" s="8">
        <v>5</v>
      </c>
      <c r="X87" s="8">
        <v>6</v>
      </c>
      <c r="Y87" s="8" t="s">
        <v>109</v>
      </c>
      <c r="Z87" s="8" t="s">
        <v>40</v>
      </c>
      <c r="AA87" s="8" t="s">
        <v>40</v>
      </c>
      <c r="AB87" s="4" t="s">
        <v>531</v>
      </c>
      <c r="AC87" s="14" t="s">
        <v>36</v>
      </c>
      <c r="AD87" s="14"/>
    </row>
    <row r="88" spans="1:30" x14ac:dyDescent="0.25">
      <c r="A88" s="4" t="s">
        <v>30</v>
      </c>
      <c r="B88" s="4" t="s">
        <v>532</v>
      </c>
      <c r="C88" s="6" t="s">
        <v>533</v>
      </c>
      <c r="D88" s="6" t="s">
        <v>534</v>
      </c>
      <c r="E88" s="6" t="s">
        <v>535</v>
      </c>
      <c r="F88" s="6" t="s">
        <v>534</v>
      </c>
      <c r="G88" s="6" t="s">
        <v>54</v>
      </c>
      <c r="H88" s="8" t="s">
        <v>36</v>
      </c>
      <c r="I88" s="5" t="s">
        <v>36</v>
      </c>
      <c r="J88" s="9" t="s">
        <v>36</v>
      </c>
      <c r="K88" s="11"/>
      <c r="L88" s="11"/>
      <c r="M88" s="11" t="s">
        <v>36</v>
      </c>
      <c r="N88" s="8" t="s">
        <v>40</v>
      </c>
      <c r="O88" s="8" t="s">
        <v>40</v>
      </c>
      <c r="P88" s="8" t="s">
        <v>40</v>
      </c>
      <c r="Q88" s="5">
        <v>2003</v>
      </c>
      <c r="R88" s="5">
        <v>2006</v>
      </c>
      <c r="S88" s="5">
        <v>2007</v>
      </c>
      <c r="T88" s="13">
        <v>2021</v>
      </c>
      <c r="U88" s="5" t="s">
        <v>40</v>
      </c>
      <c r="V88" s="5">
        <v>2</v>
      </c>
      <c r="W88" s="5">
        <v>5</v>
      </c>
      <c r="X88" s="5">
        <v>6</v>
      </c>
      <c r="Y88" s="5">
        <v>1</v>
      </c>
      <c r="Z88" s="8"/>
      <c r="AA88" s="5"/>
      <c r="AB88" s="4" t="s">
        <v>536</v>
      </c>
      <c r="AC88" s="14" t="s">
        <v>36</v>
      </c>
      <c r="AD88" s="14"/>
    </row>
    <row r="89" spans="1:30" x14ac:dyDescent="0.25">
      <c r="A89" s="4" t="s">
        <v>30</v>
      </c>
      <c r="B89" s="4" t="s">
        <v>537</v>
      </c>
      <c r="C89" s="17" t="s">
        <v>538</v>
      </c>
      <c r="D89" s="5" t="s">
        <v>539</v>
      </c>
      <c r="E89" s="5" t="s">
        <v>540</v>
      </c>
      <c r="F89" s="5" t="s">
        <v>539</v>
      </c>
      <c r="G89" s="18" t="s">
        <v>114</v>
      </c>
      <c r="H89" s="8" t="s">
        <v>36</v>
      </c>
      <c r="I89" s="8" t="s">
        <v>36</v>
      </c>
      <c r="J89" s="9"/>
      <c r="K89" s="11"/>
      <c r="L89" s="11"/>
      <c r="M89" s="11"/>
      <c r="N89" s="8" t="s">
        <v>40</v>
      </c>
      <c r="O89" s="8" t="s">
        <v>40</v>
      </c>
      <c r="P89" s="8" t="s">
        <v>40</v>
      </c>
      <c r="Q89" s="8" t="s">
        <v>42</v>
      </c>
      <c r="R89" s="8" t="s">
        <v>40</v>
      </c>
      <c r="S89" s="8">
        <v>2010</v>
      </c>
      <c r="T89" s="13">
        <v>2021</v>
      </c>
      <c r="U89" s="8" t="s">
        <v>40</v>
      </c>
      <c r="V89" s="8"/>
      <c r="W89" s="8"/>
      <c r="X89" s="8">
        <v>1</v>
      </c>
      <c r="Y89" s="8">
        <v>1</v>
      </c>
      <c r="Z89" s="8"/>
      <c r="AA89" s="8"/>
      <c r="AB89" s="4" t="s">
        <v>541</v>
      </c>
      <c r="AC89" s="14" t="s">
        <v>36</v>
      </c>
      <c r="AD89" s="14" t="s">
        <v>36</v>
      </c>
    </row>
    <row r="90" spans="1:30" x14ac:dyDescent="0.25">
      <c r="A90" s="4" t="s">
        <v>30</v>
      </c>
      <c r="B90" s="4" t="s">
        <v>542</v>
      </c>
      <c r="C90" s="6" t="s">
        <v>543</v>
      </c>
      <c r="D90" s="5" t="s">
        <v>544</v>
      </c>
      <c r="E90" s="5" t="s">
        <v>545</v>
      </c>
      <c r="F90" s="5" t="s">
        <v>544</v>
      </c>
      <c r="G90" s="6" t="s">
        <v>132</v>
      </c>
      <c r="H90" s="8" t="s">
        <v>36</v>
      </c>
      <c r="I90" s="8"/>
      <c r="J90" s="9"/>
      <c r="K90" s="11" t="s">
        <v>36</v>
      </c>
      <c r="L90" s="11" t="s">
        <v>36</v>
      </c>
      <c r="M90" s="11" t="s">
        <v>36</v>
      </c>
      <c r="N90" s="8" t="s">
        <v>40</v>
      </c>
      <c r="O90" s="8" t="s">
        <v>40</v>
      </c>
      <c r="P90" s="8" t="s">
        <v>40</v>
      </c>
      <c r="Q90" s="8">
        <v>1987</v>
      </c>
      <c r="R90" s="8">
        <v>1993</v>
      </c>
      <c r="S90" s="8">
        <v>1994</v>
      </c>
      <c r="T90" s="13">
        <v>2021</v>
      </c>
      <c r="U90" s="8" t="s">
        <v>40</v>
      </c>
      <c r="V90" s="8">
        <v>1</v>
      </c>
      <c r="W90" s="8">
        <v>7</v>
      </c>
      <c r="X90" s="8">
        <v>8</v>
      </c>
      <c r="Y90" s="8">
        <v>1</v>
      </c>
      <c r="Z90" s="8" t="s">
        <v>40</v>
      </c>
      <c r="AA90" s="8" t="s">
        <v>40</v>
      </c>
      <c r="AB90" s="4" t="s">
        <v>546</v>
      </c>
      <c r="AC90" s="14" t="s">
        <v>36</v>
      </c>
      <c r="AD90" s="14" t="s">
        <v>36</v>
      </c>
    </row>
    <row r="91" spans="1:30" x14ac:dyDescent="0.25">
      <c r="A91" s="4" t="s">
        <v>30</v>
      </c>
      <c r="B91" s="4" t="s">
        <v>547</v>
      </c>
      <c r="C91" s="17" t="s">
        <v>548</v>
      </c>
      <c r="D91" s="5" t="s">
        <v>549</v>
      </c>
      <c r="E91" s="5" t="s">
        <v>550</v>
      </c>
      <c r="F91" s="5" t="s">
        <v>549</v>
      </c>
      <c r="G91" s="17" t="s">
        <v>97</v>
      </c>
      <c r="H91" s="8" t="s">
        <v>36</v>
      </c>
      <c r="I91" s="5" t="s">
        <v>36</v>
      </c>
      <c r="J91" s="9"/>
      <c r="K91" s="11"/>
      <c r="L91" s="11"/>
      <c r="M91" s="11"/>
      <c r="N91" s="8" t="s">
        <v>40</v>
      </c>
      <c r="O91" s="8" t="s">
        <v>40</v>
      </c>
      <c r="P91" s="8" t="s">
        <v>40</v>
      </c>
      <c r="Q91" s="5" t="s">
        <v>42</v>
      </c>
      <c r="R91" s="5" t="s">
        <v>40</v>
      </c>
      <c r="S91" s="5">
        <v>2012</v>
      </c>
      <c r="T91" s="13">
        <v>2021</v>
      </c>
      <c r="U91" s="5" t="s">
        <v>40</v>
      </c>
      <c r="V91" s="5"/>
      <c r="W91" s="5"/>
      <c r="X91" s="5">
        <v>1</v>
      </c>
      <c r="Y91" s="5">
        <v>1</v>
      </c>
      <c r="Z91" s="8"/>
      <c r="AA91" s="5"/>
      <c r="AB91" s="4" t="s">
        <v>551</v>
      </c>
      <c r="AC91" s="14" t="s">
        <v>36</v>
      </c>
      <c r="AD91" s="14" t="s">
        <v>36</v>
      </c>
    </row>
    <row r="92" spans="1:30" x14ac:dyDescent="0.25">
      <c r="A92" s="4" t="s">
        <v>30</v>
      </c>
      <c r="B92" s="4" t="s">
        <v>552</v>
      </c>
      <c r="C92" s="6" t="s">
        <v>553</v>
      </c>
      <c r="D92" s="5" t="s">
        <v>554</v>
      </c>
      <c r="E92" s="5" t="s">
        <v>555</v>
      </c>
      <c r="F92" s="5" t="s">
        <v>554</v>
      </c>
      <c r="G92" s="6" t="s">
        <v>47</v>
      </c>
      <c r="H92" s="8" t="s">
        <v>36</v>
      </c>
      <c r="I92" s="8" t="s">
        <v>36</v>
      </c>
      <c r="J92" s="9" t="s">
        <v>36</v>
      </c>
      <c r="K92" s="11"/>
      <c r="L92" s="11" t="s">
        <v>36</v>
      </c>
      <c r="M92" s="11" t="s">
        <v>36</v>
      </c>
      <c r="N92" s="8" t="s">
        <v>40</v>
      </c>
      <c r="O92" s="8" t="s">
        <v>40</v>
      </c>
      <c r="P92" s="8" t="s">
        <v>40</v>
      </c>
      <c r="Q92" s="8" t="s">
        <v>42</v>
      </c>
      <c r="R92" s="8" t="s">
        <v>40</v>
      </c>
      <c r="S92" s="8">
        <v>2006</v>
      </c>
      <c r="T92" s="13">
        <v>2021</v>
      </c>
      <c r="U92" s="8" t="s">
        <v>40</v>
      </c>
      <c r="V92" s="8"/>
      <c r="W92" s="8"/>
      <c r="X92" s="8">
        <v>1</v>
      </c>
      <c r="Y92" s="8">
        <v>1</v>
      </c>
      <c r="Z92" s="8" t="s">
        <v>40</v>
      </c>
      <c r="AA92" s="8" t="s">
        <v>40</v>
      </c>
      <c r="AB92" s="4" t="s">
        <v>556</v>
      </c>
      <c r="AC92" s="14" t="s">
        <v>36</v>
      </c>
      <c r="AD92" s="14"/>
    </row>
    <row r="93" spans="1:30" x14ac:dyDescent="0.25">
      <c r="A93" s="4" t="s">
        <v>30</v>
      </c>
      <c r="B93" s="4" t="s">
        <v>557</v>
      </c>
      <c r="C93" s="17" t="s">
        <v>558</v>
      </c>
      <c r="D93" s="5" t="s">
        <v>559</v>
      </c>
      <c r="E93" s="5" t="s">
        <v>560</v>
      </c>
      <c r="F93" s="5" t="s">
        <v>559</v>
      </c>
      <c r="G93" s="17" t="s">
        <v>97</v>
      </c>
      <c r="H93" s="8" t="s">
        <v>36</v>
      </c>
      <c r="I93" s="5" t="s">
        <v>36</v>
      </c>
      <c r="J93" s="9"/>
      <c r="K93" s="11"/>
      <c r="L93" s="11" t="s">
        <v>36</v>
      </c>
      <c r="M93" s="11" t="s">
        <v>36</v>
      </c>
      <c r="N93" s="8" t="s">
        <v>40</v>
      </c>
      <c r="O93" s="8" t="s">
        <v>40</v>
      </c>
      <c r="P93" s="8" t="s">
        <v>40</v>
      </c>
      <c r="Q93" s="5" t="s">
        <v>42</v>
      </c>
      <c r="R93" s="5" t="s">
        <v>40</v>
      </c>
      <c r="S93" s="5">
        <v>2007</v>
      </c>
      <c r="T93" s="13">
        <v>2021</v>
      </c>
      <c r="U93" s="5" t="s">
        <v>40</v>
      </c>
      <c r="V93" s="5"/>
      <c r="W93" s="5"/>
      <c r="X93" s="5">
        <v>1</v>
      </c>
      <c r="Y93" s="5">
        <v>1</v>
      </c>
      <c r="Z93" s="8" t="s">
        <v>40</v>
      </c>
      <c r="AA93" s="5" t="s">
        <v>40</v>
      </c>
      <c r="AB93" s="4" t="s">
        <v>561</v>
      </c>
      <c r="AC93" s="14" t="s">
        <v>36</v>
      </c>
      <c r="AD93" s="14" t="s">
        <v>36</v>
      </c>
    </row>
    <row r="94" spans="1:30" x14ac:dyDescent="0.25">
      <c r="A94" s="4" t="s">
        <v>30</v>
      </c>
      <c r="B94" s="4" t="s">
        <v>562</v>
      </c>
      <c r="C94" s="6" t="s">
        <v>563</v>
      </c>
      <c r="D94" s="5" t="s">
        <v>564</v>
      </c>
      <c r="E94" s="5" t="s">
        <v>565</v>
      </c>
      <c r="F94" s="5" t="s">
        <v>564</v>
      </c>
      <c r="G94" s="6" t="s">
        <v>47</v>
      </c>
      <c r="H94" s="8" t="s">
        <v>36</v>
      </c>
      <c r="I94" s="8" t="s">
        <v>36</v>
      </c>
      <c r="J94" s="9" t="s">
        <v>36</v>
      </c>
      <c r="K94" s="11" t="s">
        <v>36</v>
      </c>
      <c r="L94" s="11" t="s">
        <v>36</v>
      </c>
      <c r="M94" s="11" t="s">
        <v>36</v>
      </c>
      <c r="N94" s="8" t="s">
        <v>40</v>
      </c>
      <c r="O94" s="8" t="s">
        <v>40</v>
      </c>
      <c r="P94" s="8" t="s">
        <v>40</v>
      </c>
      <c r="Q94" s="8" t="s">
        <v>42</v>
      </c>
      <c r="R94" s="8" t="s">
        <v>40</v>
      </c>
      <c r="S94" s="8">
        <v>1995</v>
      </c>
      <c r="T94" s="13">
        <v>2021</v>
      </c>
      <c r="U94" s="8" t="s">
        <v>40</v>
      </c>
      <c r="V94" s="8"/>
      <c r="W94" s="8"/>
      <c r="X94" s="8">
        <v>1</v>
      </c>
      <c r="Y94" s="8">
        <v>1</v>
      </c>
      <c r="Z94" s="8" t="s">
        <v>40</v>
      </c>
      <c r="AA94" s="8" t="s">
        <v>40</v>
      </c>
      <c r="AB94" s="4" t="s">
        <v>566</v>
      </c>
      <c r="AC94" s="14" t="s">
        <v>36</v>
      </c>
      <c r="AD94" s="14"/>
    </row>
    <row r="95" spans="1:30" x14ac:dyDescent="0.25">
      <c r="A95" s="4" t="s">
        <v>30</v>
      </c>
      <c r="B95" s="4" t="s">
        <v>430</v>
      </c>
      <c r="C95" s="6" t="s">
        <v>567</v>
      </c>
      <c r="D95" s="5" t="s">
        <v>568</v>
      </c>
      <c r="E95" s="5" t="s">
        <v>569</v>
      </c>
      <c r="F95" s="5" t="s">
        <v>568</v>
      </c>
      <c r="G95" s="6" t="s">
        <v>54</v>
      </c>
      <c r="H95" s="22" t="s">
        <v>36</v>
      </c>
      <c r="I95" s="5" t="s">
        <v>36</v>
      </c>
      <c r="J95" s="9" t="s">
        <v>36</v>
      </c>
      <c r="K95" s="11"/>
      <c r="L95" s="11" t="s">
        <v>36</v>
      </c>
      <c r="M95" s="11" t="s">
        <v>36</v>
      </c>
      <c r="N95" s="8" t="s">
        <v>40</v>
      </c>
      <c r="O95" s="8" t="s">
        <v>429</v>
      </c>
      <c r="P95" s="8" t="s">
        <v>40</v>
      </c>
      <c r="Q95" s="5" t="s">
        <v>40</v>
      </c>
      <c r="R95" s="5" t="s">
        <v>40</v>
      </c>
      <c r="S95" s="5">
        <v>2018</v>
      </c>
      <c r="T95" s="13">
        <v>2021</v>
      </c>
      <c r="U95" s="5" t="s">
        <v>40</v>
      </c>
      <c r="V95" s="5"/>
      <c r="W95" s="5"/>
      <c r="X95" s="5">
        <v>34</v>
      </c>
      <c r="Y95" s="5">
        <v>1</v>
      </c>
      <c r="Z95" s="8"/>
      <c r="AA95" s="5"/>
      <c r="AB95" s="4" t="s">
        <v>570</v>
      </c>
      <c r="AC95" s="14" t="s">
        <v>36</v>
      </c>
      <c r="AD95" s="14" t="s">
        <v>36</v>
      </c>
    </row>
    <row r="96" spans="1:30" x14ac:dyDescent="0.25">
      <c r="A96" s="4" t="s">
        <v>30</v>
      </c>
      <c r="B96" s="4" t="s">
        <v>571</v>
      </c>
      <c r="C96" s="17" t="s">
        <v>572</v>
      </c>
      <c r="D96" s="5" t="s">
        <v>573</v>
      </c>
      <c r="E96" s="5" t="s">
        <v>574</v>
      </c>
      <c r="F96" s="5" t="s">
        <v>573</v>
      </c>
      <c r="G96" s="17" t="s">
        <v>240</v>
      </c>
      <c r="H96" s="22" t="s">
        <v>36</v>
      </c>
      <c r="I96" s="8" t="s">
        <v>36</v>
      </c>
      <c r="J96" s="9"/>
      <c r="K96" s="11"/>
      <c r="L96" s="11"/>
      <c r="M96" s="11"/>
      <c r="N96" s="8" t="s">
        <v>40</v>
      </c>
      <c r="O96" s="8" t="s">
        <v>40</v>
      </c>
      <c r="P96" s="8" t="s">
        <v>40</v>
      </c>
      <c r="Q96" s="8" t="s">
        <v>42</v>
      </c>
      <c r="R96" s="8" t="s">
        <v>40</v>
      </c>
      <c r="S96" s="8">
        <v>2010</v>
      </c>
      <c r="T96" s="13">
        <v>2021</v>
      </c>
      <c r="U96" s="8" t="s">
        <v>40</v>
      </c>
      <c r="V96" s="8"/>
      <c r="W96" s="8"/>
      <c r="X96" s="8">
        <v>1</v>
      </c>
      <c r="Y96" s="8">
        <v>1</v>
      </c>
      <c r="Z96" s="8"/>
      <c r="AA96" s="8"/>
      <c r="AB96" s="4" t="s">
        <v>575</v>
      </c>
      <c r="AC96" s="14" t="s">
        <v>36</v>
      </c>
      <c r="AD96" s="14" t="s">
        <v>36</v>
      </c>
    </row>
    <row r="97" spans="1:30" x14ac:dyDescent="0.25">
      <c r="A97" s="4" t="s">
        <v>30</v>
      </c>
      <c r="B97" s="4" t="s">
        <v>576</v>
      </c>
      <c r="C97" s="6" t="s">
        <v>577</v>
      </c>
      <c r="D97" s="6" t="s">
        <v>578</v>
      </c>
      <c r="E97" s="6" t="s">
        <v>579</v>
      </c>
      <c r="F97" s="6" t="s">
        <v>578</v>
      </c>
      <c r="G97" s="6" t="s">
        <v>47</v>
      </c>
      <c r="H97" s="8" t="s">
        <v>36</v>
      </c>
      <c r="I97" s="5" t="s">
        <v>36</v>
      </c>
      <c r="J97" s="9" t="s">
        <v>36</v>
      </c>
      <c r="K97" s="11"/>
      <c r="L97" s="11"/>
      <c r="M97" s="11" t="s">
        <v>36</v>
      </c>
      <c r="N97" s="8" t="s">
        <v>40</v>
      </c>
      <c r="O97" s="8" t="s">
        <v>40</v>
      </c>
      <c r="P97" s="8" t="s">
        <v>40</v>
      </c>
      <c r="Q97" s="5" t="s">
        <v>40</v>
      </c>
      <c r="R97" s="5" t="s">
        <v>40</v>
      </c>
      <c r="S97" s="5">
        <v>2009</v>
      </c>
      <c r="T97" s="13">
        <v>2021</v>
      </c>
      <c r="U97" s="5" t="s">
        <v>40</v>
      </c>
      <c r="V97" s="5"/>
      <c r="W97" s="5"/>
      <c r="X97" s="5">
        <v>1</v>
      </c>
      <c r="Y97" s="5">
        <v>1</v>
      </c>
      <c r="Z97" s="8"/>
      <c r="AA97" s="5"/>
      <c r="AB97" s="4" t="s">
        <v>580</v>
      </c>
      <c r="AC97" s="14" t="s">
        <v>36</v>
      </c>
      <c r="AD97" s="14" t="s">
        <v>36</v>
      </c>
    </row>
    <row r="98" spans="1:30" x14ac:dyDescent="0.25">
      <c r="A98" s="4" t="s">
        <v>30</v>
      </c>
      <c r="B98" s="4" t="s">
        <v>581</v>
      </c>
      <c r="C98" s="6" t="s">
        <v>582</v>
      </c>
      <c r="D98" s="6" t="s">
        <v>583</v>
      </c>
      <c r="E98" s="6" t="s">
        <v>584</v>
      </c>
      <c r="F98" s="6" t="s">
        <v>583</v>
      </c>
      <c r="G98" s="6" t="s">
        <v>39</v>
      </c>
      <c r="H98" s="8" t="s">
        <v>36</v>
      </c>
      <c r="I98" s="8"/>
      <c r="J98" s="9"/>
      <c r="K98" s="11" t="s">
        <v>36</v>
      </c>
      <c r="L98" s="11" t="s">
        <v>36</v>
      </c>
      <c r="M98" s="11" t="s">
        <v>36</v>
      </c>
      <c r="N98" s="8" t="s">
        <v>40</v>
      </c>
      <c r="O98" s="8" t="s">
        <v>40</v>
      </c>
      <c r="P98" s="8" t="s">
        <v>40</v>
      </c>
      <c r="Q98" s="8">
        <v>1988</v>
      </c>
      <c r="R98" s="8">
        <v>1993</v>
      </c>
      <c r="S98" s="8">
        <v>1994</v>
      </c>
      <c r="T98" s="13">
        <v>2021</v>
      </c>
      <c r="U98" s="8" t="s">
        <v>40</v>
      </c>
      <c r="V98" s="8">
        <v>1</v>
      </c>
      <c r="W98" s="8">
        <v>6</v>
      </c>
      <c r="X98" s="8">
        <v>7</v>
      </c>
      <c r="Y98" s="8">
        <v>1</v>
      </c>
      <c r="Z98" s="8" t="s">
        <v>40</v>
      </c>
      <c r="AA98" s="8" t="s">
        <v>40</v>
      </c>
      <c r="AB98" s="4" t="s">
        <v>585</v>
      </c>
      <c r="AC98" s="14" t="s">
        <v>36</v>
      </c>
      <c r="AD98" s="14" t="s">
        <v>36</v>
      </c>
    </row>
    <row r="99" spans="1:30" x14ac:dyDescent="0.25">
      <c r="A99" s="4" t="s">
        <v>30</v>
      </c>
      <c r="B99" s="4" t="s">
        <v>174</v>
      </c>
      <c r="C99" s="6" t="s">
        <v>586</v>
      </c>
      <c r="D99" s="6" t="s">
        <v>587</v>
      </c>
      <c r="E99" s="6" t="s">
        <v>588</v>
      </c>
      <c r="F99" s="6" t="s">
        <v>587</v>
      </c>
      <c r="G99" s="6" t="s">
        <v>39</v>
      </c>
      <c r="H99" s="8" t="s">
        <v>36</v>
      </c>
      <c r="I99" s="5"/>
      <c r="J99" s="9"/>
      <c r="K99" s="11" t="s">
        <v>36</v>
      </c>
      <c r="L99" s="11" t="s">
        <v>36</v>
      </c>
      <c r="M99" s="11" t="s">
        <v>36</v>
      </c>
      <c r="N99" s="8" t="s">
        <v>40</v>
      </c>
      <c r="O99" s="8" t="s">
        <v>215</v>
      </c>
      <c r="P99" s="8" t="s">
        <v>40</v>
      </c>
      <c r="Q99" s="5" t="s">
        <v>42</v>
      </c>
      <c r="R99" s="5" t="s">
        <v>40</v>
      </c>
      <c r="S99" s="5">
        <v>2016</v>
      </c>
      <c r="T99" s="13">
        <v>2021</v>
      </c>
      <c r="U99" s="5" t="s">
        <v>40</v>
      </c>
      <c r="V99" s="5"/>
      <c r="W99" s="5"/>
      <c r="X99" s="5">
        <v>21</v>
      </c>
      <c r="Y99" s="5">
        <v>1</v>
      </c>
      <c r="Z99" s="8"/>
      <c r="AA99" s="5"/>
      <c r="AB99" s="4" t="s">
        <v>589</v>
      </c>
      <c r="AC99" s="14" t="s">
        <v>36</v>
      </c>
      <c r="AD99" s="14" t="s">
        <v>36</v>
      </c>
    </row>
    <row r="100" spans="1:30" x14ac:dyDescent="0.25">
      <c r="A100" s="4" t="s">
        <v>30</v>
      </c>
      <c r="B100" s="4" t="s">
        <v>590</v>
      </c>
      <c r="C100" s="6" t="s">
        <v>591</v>
      </c>
      <c r="D100" s="5" t="s">
        <v>592</v>
      </c>
      <c r="E100" s="5" t="s">
        <v>593</v>
      </c>
      <c r="F100" s="5" t="s">
        <v>592</v>
      </c>
      <c r="G100" s="18" t="s">
        <v>114</v>
      </c>
      <c r="H100" s="8" t="s">
        <v>36</v>
      </c>
      <c r="I100" s="8" t="s">
        <v>36</v>
      </c>
      <c r="J100" s="9"/>
      <c r="K100" s="11"/>
      <c r="L100" s="11" t="s">
        <v>36</v>
      </c>
      <c r="M100" s="11" t="s">
        <v>36</v>
      </c>
      <c r="N100" s="8" t="s">
        <v>40</v>
      </c>
      <c r="O100" s="8" t="s">
        <v>40</v>
      </c>
      <c r="P100" s="8" t="s">
        <v>40</v>
      </c>
      <c r="Q100" s="8" t="s">
        <v>42</v>
      </c>
      <c r="R100" s="8" t="s">
        <v>40</v>
      </c>
      <c r="S100" s="8">
        <v>2008</v>
      </c>
      <c r="T100" s="13">
        <v>2021</v>
      </c>
      <c r="U100" s="8" t="s">
        <v>40</v>
      </c>
      <c r="V100" s="8"/>
      <c r="W100" s="8"/>
      <c r="X100" s="8">
        <v>1</v>
      </c>
      <c r="Y100" s="8">
        <v>1</v>
      </c>
      <c r="Z100" s="8"/>
      <c r="AA100" s="8"/>
      <c r="AB100" s="4" t="s">
        <v>594</v>
      </c>
      <c r="AC100" s="15" t="s">
        <v>36</v>
      </c>
      <c r="AD100" s="15" t="s">
        <v>36</v>
      </c>
    </row>
    <row r="101" spans="1:30" x14ac:dyDescent="0.25">
      <c r="A101" s="4" t="s">
        <v>30</v>
      </c>
      <c r="B101" s="4" t="s">
        <v>344</v>
      </c>
      <c r="C101" s="6" t="s">
        <v>595</v>
      </c>
      <c r="D101" s="5" t="s">
        <v>596</v>
      </c>
      <c r="E101" s="5" t="s">
        <v>597</v>
      </c>
      <c r="F101" s="5" t="s">
        <v>596</v>
      </c>
      <c r="G101" s="6" t="s">
        <v>39</v>
      </c>
      <c r="H101" s="8" t="s">
        <v>36</v>
      </c>
      <c r="I101" s="5"/>
      <c r="J101" s="9"/>
      <c r="K101" s="11"/>
      <c r="L101" s="11"/>
      <c r="M101" s="11"/>
      <c r="N101" s="8" t="s">
        <v>40</v>
      </c>
      <c r="O101" s="8" t="s">
        <v>343</v>
      </c>
      <c r="P101" s="8" t="s">
        <v>40</v>
      </c>
      <c r="Q101" s="5" t="s">
        <v>40</v>
      </c>
      <c r="R101" s="5" t="s">
        <v>40</v>
      </c>
      <c r="S101" s="5">
        <v>2015</v>
      </c>
      <c r="T101" s="13">
        <v>2021</v>
      </c>
      <c r="U101" s="5" t="s">
        <v>40</v>
      </c>
      <c r="V101" s="5"/>
      <c r="W101" s="5"/>
      <c r="X101" s="5">
        <v>8</v>
      </c>
      <c r="Y101" s="5">
        <v>1</v>
      </c>
      <c r="Z101" s="8"/>
      <c r="AA101" s="5"/>
      <c r="AB101" s="4" t="s">
        <v>598</v>
      </c>
      <c r="AC101" s="14" t="s">
        <v>36</v>
      </c>
      <c r="AD101" s="14" t="s">
        <v>36</v>
      </c>
    </row>
    <row r="102" spans="1:30" x14ac:dyDescent="0.25">
      <c r="A102" s="4" t="s">
        <v>30</v>
      </c>
      <c r="B102" s="4" t="s">
        <v>187</v>
      </c>
      <c r="C102" s="6" t="s">
        <v>599</v>
      </c>
      <c r="D102" s="5" t="s">
        <v>600</v>
      </c>
      <c r="E102" s="5" t="s">
        <v>601</v>
      </c>
      <c r="F102" s="5" t="s">
        <v>600</v>
      </c>
      <c r="G102" s="6" t="s">
        <v>132</v>
      </c>
      <c r="H102" s="8" t="s">
        <v>36</v>
      </c>
      <c r="I102" s="5"/>
      <c r="J102" s="9"/>
      <c r="K102" s="11" t="s">
        <v>36</v>
      </c>
      <c r="L102" s="11" t="s">
        <v>36</v>
      </c>
      <c r="M102" s="11" t="s">
        <v>36</v>
      </c>
      <c r="N102" s="8" t="s">
        <v>40</v>
      </c>
      <c r="O102" s="8" t="s">
        <v>49</v>
      </c>
      <c r="P102" s="8" t="s">
        <v>40</v>
      </c>
      <c r="Q102" s="5" t="s">
        <v>42</v>
      </c>
      <c r="R102" s="5" t="s">
        <v>40</v>
      </c>
      <c r="S102" s="5">
        <v>2015</v>
      </c>
      <c r="T102" s="13">
        <v>2021</v>
      </c>
      <c r="U102" s="5" t="s">
        <v>40</v>
      </c>
      <c r="V102" s="5"/>
      <c r="W102" s="5"/>
      <c r="X102" s="5">
        <v>32</v>
      </c>
      <c r="Y102" s="5">
        <v>1</v>
      </c>
      <c r="Z102" s="8"/>
      <c r="AA102" s="5"/>
      <c r="AB102" s="4" t="s">
        <v>602</v>
      </c>
      <c r="AC102" s="14" t="s">
        <v>36</v>
      </c>
      <c r="AD102" s="14" t="s">
        <v>36</v>
      </c>
    </row>
    <row r="103" spans="1:30" x14ac:dyDescent="0.25">
      <c r="A103" s="4" t="s">
        <v>30</v>
      </c>
      <c r="B103" s="4" t="s">
        <v>603</v>
      </c>
      <c r="C103" s="6" t="s">
        <v>604</v>
      </c>
      <c r="D103" s="5" t="s">
        <v>605</v>
      </c>
      <c r="E103" s="5" t="s">
        <v>606</v>
      </c>
      <c r="F103" s="5" t="s">
        <v>605</v>
      </c>
      <c r="G103" s="6" t="s">
        <v>47</v>
      </c>
      <c r="H103" s="8" t="s">
        <v>36</v>
      </c>
      <c r="I103" s="8" t="s">
        <v>36</v>
      </c>
      <c r="J103" s="9" t="s">
        <v>36</v>
      </c>
      <c r="K103" s="11"/>
      <c r="L103" s="11"/>
      <c r="M103" s="11"/>
      <c r="N103" s="8" t="s">
        <v>40</v>
      </c>
      <c r="O103" s="8" t="s">
        <v>40</v>
      </c>
      <c r="P103" s="8" t="s">
        <v>40</v>
      </c>
      <c r="Q103" s="8" t="s">
        <v>42</v>
      </c>
      <c r="R103" s="8" t="s">
        <v>40</v>
      </c>
      <c r="S103" s="8">
        <v>2009</v>
      </c>
      <c r="T103" s="13">
        <v>2021</v>
      </c>
      <c r="U103" s="8" t="s">
        <v>40</v>
      </c>
      <c r="V103" s="8"/>
      <c r="W103" s="8"/>
      <c r="X103" s="8">
        <v>1</v>
      </c>
      <c r="Y103" s="8">
        <v>1</v>
      </c>
      <c r="Z103" s="8"/>
      <c r="AA103" s="8"/>
      <c r="AB103" s="4" t="s">
        <v>607</v>
      </c>
      <c r="AC103" s="14" t="s">
        <v>36</v>
      </c>
      <c r="AD103" s="14" t="s">
        <v>36</v>
      </c>
    </row>
    <row r="104" spans="1:30" x14ac:dyDescent="0.25">
      <c r="A104" s="4" t="s">
        <v>30</v>
      </c>
      <c r="B104" s="4" t="s">
        <v>608</v>
      </c>
      <c r="C104" s="6" t="s">
        <v>609</v>
      </c>
      <c r="D104" s="5" t="s">
        <v>610</v>
      </c>
      <c r="E104" s="5" t="s">
        <v>611</v>
      </c>
      <c r="F104" s="5" t="s">
        <v>610</v>
      </c>
      <c r="G104" s="6" t="s">
        <v>35</v>
      </c>
      <c r="H104" s="8" t="s">
        <v>36</v>
      </c>
      <c r="I104" s="5"/>
      <c r="J104" s="9"/>
      <c r="K104" s="11"/>
      <c r="L104" s="11"/>
      <c r="M104" s="11"/>
      <c r="N104" s="8" t="s">
        <v>40</v>
      </c>
      <c r="O104" s="8" t="s">
        <v>40</v>
      </c>
      <c r="P104" s="8" t="s">
        <v>40</v>
      </c>
      <c r="Q104" s="5" t="s">
        <v>42</v>
      </c>
      <c r="R104" s="5" t="s">
        <v>40</v>
      </c>
      <c r="S104" s="5">
        <v>2008</v>
      </c>
      <c r="T104" s="13">
        <v>2021</v>
      </c>
      <c r="U104" s="5" t="s">
        <v>40</v>
      </c>
      <c r="V104" s="5"/>
      <c r="W104" s="5"/>
      <c r="X104" s="5">
        <v>1</v>
      </c>
      <c r="Y104" s="5">
        <v>1</v>
      </c>
      <c r="Z104" s="8"/>
      <c r="AA104" s="5"/>
      <c r="AB104" s="4" t="s">
        <v>612</v>
      </c>
      <c r="AC104" s="14" t="s">
        <v>36</v>
      </c>
      <c r="AD104" s="14" t="s">
        <v>36</v>
      </c>
    </row>
    <row r="105" spans="1:30" x14ac:dyDescent="0.25">
      <c r="A105" s="4" t="s">
        <v>30</v>
      </c>
      <c r="B105" s="4" t="s">
        <v>613</v>
      </c>
      <c r="C105" s="6" t="s">
        <v>614</v>
      </c>
      <c r="D105" s="5" t="s">
        <v>615</v>
      </c>
      <c r="E105" s="5" t="s">
        <v>616</v>
      </c>
      <c r="F105" s="5" t="s">
        <v>615</v>
      </c>
      <c r="G105" s="6" t="s">
        <v>35</v>
      </c>
      <c r="H105" s="8" t="s">
        <v>36</v>
      </c>
      <c r="I105" s="8"/>
      <c r="J105" s="9"/>
      <c r="K105" s="11"/>
      <c r="L105" s="11"/>
      <c r="M105" s="11"/>
      <c r="N105" s="8" t="s">
        <v>40</v>
      </c>
      <c r="O105" s="8" t="s">
        <v>40</v>
      </c>
      <c r="P105" s="8" t="s">
        <v>40</v>
      </c>
      <c r="Q105" s="8" t="s">
        <v>42</v>
      </c>
      <c r="R105" s="8" t="s">
        <v>40</v>
      </c>
      <c r="S105" s="8">
        <v>2013</v>
      </c>
      <c r="T105" s="13">
        <v>2021</v>
      </c>
      <c r="U105" s="8" t="s">
        <v>40</v>
      </c>
      <c r="V105" s="8"/>
      <c r="W105" s="8"/>
      <c r="X105" s="8">
        <v>1</v>
      </c>
      <c r="Y105" s="8">
        <v>1</v>
      </c>
      <c r="Z105" s="8"/>
      <c r="AA105" s="8"/>
      <c r="AB105" s="4" t="s">
        <v>617</v>
      </c>
      <c r="AC105" s="14" t="s">
        <v>36</v>
      </c>
      <c r="AD105" s="14" t="s">
        <v>36</v>
      </c>
    </row>
    <row r="106" spans="1:30" x14ac:dyDescent="0.25">
      <c r="A106" s="4" t="s">
        <v>30</v>
      </c>
      <c r="B106" s="4" t="s">
        <v>618</v>
      </c>
      <c r="C106" s="6" t="s">
        <v>619</v>
      </c>
      <c r="D106" s="5" t="s">
        <v>620</v>
      </c>
      <c r="E106" s="5" t="s">
        <v>621</v>
      </c>
      <c r="F106" s="5" t="s">
        <v>620</v>
      </c>
      <c r="G106" s="6" t="s">
        <v>54</v>
      </c>
      <c r="H106" s="8" t="s">
        <v>36</v>
      </c>
      <c r="I106" s="5" t="s">
        <v>36</v>
      </c>
      <c r="J106" s="9" t="s">
        <v>36</v>
      </c>
      <c r="K106" s="11"/>
      <c r="L106" s="11" t="s">
        <v>36</v>
      </c>
      <c r="M106" s="11" t="s">
        <v>36</v>
      </c>
      <c r="N106" s="8" t="s">
        <v>40</v>
      </c>
      <c r="O106" s="8" t="s">
        <v>40</v>
      </c>
      <c r="P106" s="8" t="s">
        <v>40</v>
      </c>
      <c r="Q106" s="5" t="s">
        <v>42</v>
      </c>
      <c r="R106" s="5" t="s">
        <v>40</v>
      </c>
      <c r="S106" s="5">
        <v>2008</v>
      </c>
      <c r="T106" s="13">
        <v>2021</v>
      </c>
      <c r="U106" s="5" t="s">
        <v>40</v>
      </c>
      <c r="V106" s="5"/>
      <c r="W106" s="5"/>
      <c r="X106" s="5">
        <v>1</v>
      </c>
      <c r="Y106" s="5">
        <v>1</v>
      </c>
      <c r="Z106" s="8"/>
      <c r="AA106" s="5"/>
      <c r="AB106" s="4" t="s">
        <v>622</v>
      </c>
      <c r="AC106" s="14" t="s">
        <v>36</v>
      </c>
      <c r="AD106" s="14"/>
    </row>
    <row r="107" spans="1:30" x14ac:dyDescent="0.25">
      <c r="A107" s="4" t="s">
        <v>30</v>
      </c>
      <c r="B107" s="4" t="s">
        <v>623</v>
      </c>
      <c r="C107" s="6" t="s">
        <v>624</v>
      </c>
      <c r="D107" s="5" t="s">
        <v>625</v>
      </c>
      <c r="E107" s="5" t="s">
        <v>626</v>
      </c>
      <c r="F107" s="5" t="s">
        <v>625</v>
      </c>
      <c r="G107" s="6" t="s">
        <v>47</v>
      </c>
      <c r="H107" s="22" t="s">
        <v>36</v>
      </c>
      <c r="I107" s="8" t="s">
        <v>36</v>
      </c>
      <c r="J107" s="9" t="s">
        <v>36</v>
      </c>
      <c r="K107" s="11" t="s">
        <v>36</v>
      </c>
      <c r="L107" s="11" t="s">
        <v>36</v>
      </c>
      <c r="M107" s="11" t="s">
        <v>36</v>
      </c>
      <c r="N107" s="8" t="s">
        <v>40</v>
      </c>
      <c r="O107" s="8" t="s">
        <v>627</v>
      </c>
      <c r="P107" s="8" t="s">
        <v>40</v>
      </c>
      <c r="Q107" s="8" t="s">
        <v>42</v>
      </c>
      <c r="R107" s="8" t="s">
        <v>40</v>
      </c>
      <c r="S107" s="8">
        <v>2008</v>
      </c>
      <c r="T107" s="13">
        <v>2021</v>
      </c>
      <c r="U107" s="8" t="s">
        <v>40</v>
      </c>
      <c r="V107" s="8"/>
      <c r="W107" s="8"/>
      <c r="X107" s="8">
        <v>50</v>
      </c>
      <c r="Y107" s="8">
        <v>1</v>
      </c>
      <c r="Z107" s="8"/>
      <c r="AA107" s="8"/>
      <c r="AB107" s="4" t="s">
        <v>628</v>
      </c>
      <c r="AC107" s="14" t="s">
        <v>36</v>
      </c>
      <c r="AD107" s="14" t="s">
        <v>36</v>
      </c>
    </row>
    <row r="108" spans="1:30" x14ac:dyDescent="0.25">
      <c r="A108" s="4" t="s">
        <v>30</v>
      </c>
      <c r="B108" s="4" t="s">
        <v>633</v>
      </c>
      <c r="C108" s="6" t="s">
        <v>634</v>
      </c>
      <c r="D108" s="5" t="s">
        <v>635</v>
      </c>
      <c r="E108" s="5" t="s">
        <v>636</v>
      </c>
      <c r="F108" s="5" t="s">
        <v>635</v>
      </c>
      <c r="G108" s="6" t="s">
        <v>134</v>
      </c>
      <c r="H108" s="8" t="s">
        <v>36</v>
      </c>
      <c r="I108" s="5" t="s">
        <v>36</v>
      </c>
      <c r="J108" s="9" t="s">
        <v>36</v>
      </c>
      <c r="K108" s="11"/>
      <c r="L108" s="11"/>
      <c r="M108" s="11"/>
      <c r="N108" s="8" t="s">
        <v>40</v>
      </c>
      <c r="O108" s="8" t="s">
        <v>40</v>
      </c>
      <c r="P108" s="8" t="s">
        <v>40</v>
      </c>
      <c r="Q108" s="5" t="s">
        <v>42</v>
      </c>
      <c r="R108" s="5" t="s">
        <v>40</v>
      </c>
      <c r="S108" s="5">
        <v>2010</v>
      </c>
      <c r="T108" s="13">
        <v>2021</v>
      </c>
      <c r="U108" s="5" t="s">
        <v>40</v>
      </c>
      <c r="V108" s="5"/>
      <c r="W108" s="5"/>
      <c r="X108" s="5">
        <v>1</v>
      </c>
      <c r="Y108" s="5">
        <v>1</v>
      </c>
      <c r="Z108" s="8"/>
      <c r="AA108" s="5"/>
      <c r="AB108" s="4" t="s">
        <v>637</v>
      </c>
      <c r="AC108" s="14" t="s">
        <v>36</v>
      </c>
      <c r="AD108" s="14"/>
    </row>
    <row r="109" spans="1:30" x14ac:dyDescent="0.25">
      <c r="A109" s="4" t="s">
        <v>30</v>
      </c>
      <c r="B109" s="4" t="s">
        <v>638</v>
      </c>
      <c r="C109" s="6" t="s">
        <v>639</v>
      </c>
      <c r="D109" s="5" t="s">
        <v>640</v>
      </c>
      <c r="E109" s="5" t="s">
        <v>641</v>
      </c>
      <c r="F109" s="5" t="s">
        <v>640</v>
      </c>
      <c r="G109" s="6" t="s">
        <v>54</v>
      </c>
      <c r="H109" s="8" t="s">
        <v>36</v>
      </c>
      <c r="I109" s="8" t="s">
        <v>36</v>
      </c>
      <c r="J109" s="9" t="s">
        <v>36</v>
      </c>
      <c r="K109" s="11" t="s">
        <v>36</v>
      </c>
      <c r="L109" s="11" t="s">
        <v>36</v>
      </c>
      <c r="M109" s="11" t="s">
        <v>36</v>
      </c>
      <c r="N109" s="8" t="s">
        <v>40</v>
      </c>
      <c r="O109" s="8" t="s">
        <v>40</v>
      </c>
      <c r="P109" s="8" t="s">
        <v>40</v>
      </c>
      <c r="Q109" s="8" t="s">
        <v>42</v>
      </c>
      <c r="R109" s="8" t="s">
        <v>40</v>
      </c>
      <c r="S109" s="8">
        <v>2005</v>
      </c>
      <c r="T109" s="13">
        <v>2021</v>
      </c>
      <c r="U109" s="8" t="s">
        <v>40</v>
      </c>
      <c r="V109" s="8"/>
      <c r="W109" s="8"/>
      <c r="X109" s="8">
        <v>1</v>
      </c>
      <c r="Y109" s="8">
        <v>1</v>
      </c>
      <c r="Z109" s="8" t="s">
        <v>40</v>
      </c>
      <c r="AA109" s="8" t="s">
        <v>40</v>
      </c>
      <c r="AB109" s="4" t="s">
        <v>642</v>
      </c>
      <c r="AC109" s="14"/>
      <c r="AD109" s="14"/>
    </row>
    <row r="110" spans="1:30" x14ac:dyDescent="0.25">
      <c r="A110" s="4" t="s">
        <v>30</v>
      </c>
      <c r="B110" s="4" t="s">
        <v>643</v>
      </c>
      <c r="C110" s="6" t="s">
        <v>644</v>
      </c>
      <c r="D110" s="5" t="s">
        <v>645</v>
      </c>
      <c r="E110" s="5" t="s">
        <v>646</v>
      </c>
      <c r="F110" s="5" t="s">
        <v>645</v>
      </c>
      <c r="G110" s="6" t="s">
        <v>47</v>
      </c>
      <c r="H110" s="8" t="s">
        <v>36</v>
      </c>
      <c r="I110" s="5" t="s">
        <v>36</v>
      </c>
      <c r="J110" s="9" t="s">
        <v>36</v>
      </c>
      <c r="K110" s="11"/>
      <c r="L110" s="11" t="s">
        <v>36</v>
      </c>
      <c r="M110" s="11" t="s">
        <v>36</v>
      </c>
      <c r="N110" s="8" t="s">
        <v>40</v>
      </c>
      <c r="O110" s="8" t="s">
        <v>40</v>
      </c>
      <c r="P110" s="8" t="s">
        <v>40</v>
      </c>
      <c r="Q110" s="5" t="s">
        <v>42</v>
      </c>
      <c r="R110" s="5" t="s">
        <v>40</v>
      </c>
      <c r="S110" s="5">
        <v>2008</v>
      </c>
      <c r="T110" s="13">
        <v>2021</v>
      </c>
      <c r="U110" s="5" t="s">
        <v>40</v>
      </c>
      <c r="V110" s="5"/>
      <c r="W110" s="5"/>
      <c r="X110" s="5">
        <v>1</v>
      </c>
      <c r="Y110" s="5">
        <v>1</v>
      </c>
      <c r="Z110" s="8"/>
      <c r="AA110" s="5"/>
      <c r="AB110" s="4" t="s">
        <v>647</v>
      </c>
      <c r="AC110" s="14" t="s">
        <v>36</v>
      </c>
      <c r="AD110" s="14"/>
    </row>
    <row r="111" spans="1:30" x14ac:dyDescent="0.25">
      <c r="A111" s="4" t="s">
        <v>30</v>
      </c>
      <c r="B111" s="4" t="s">
        <v>648</v>
      </c>
      <c r="C111" s="6" t="s">
        <v>649</v>
      </c>
      <c r="D111" s="5" t="s">
        <v>650</v>
      </c>
      <c r="E111" s="5" t="s">
        <v>651</v>
      </c>
      <c r="F111" s="5" t="s">
        <v>650</v>
      </c>
      <c r="G111" s="6" t="s">
        <v>54</v>
      </c>
      <c r="H111" s="8" t="s">
        <v>36</v>
      </c>
      <c r="I111" s="8" t="s">
        <v>36</v>
      </c>
      <c r="J111" s="9" t="s">
        <v>36</v>
      </c>
      <c r="K111" s="11" t="s">
        <v>36</v>
      </c>
      <c r="L111" s="11" t="s">
        <v>36</v>
      </c>
      <c r="M111" s="11" t="s">
        <v>36</v>
      </c>
      <c r="N111" s="8" t="s">
        <v>40</v>
      </c>
      <c r="O111" s="8" t="s">
        <v>40</v>
      </c>
      <c r="P111" s="8" t="s">
        <v>40</v>
      </c>
      <c r="Q111" s="8">
        <v>1980</v>
      </c>
      <c r="R111" s="8">
        <v>1993</v>
      </c>
      <c r="S111" s="8">
        <v>1994</v>
      </c>
      <c r="T111" s="13">
        <v>2021</v>
      </c>
      <c r="U111" s="8" t="s">
        <v>40</v>
      </c>
      <c r="V111" s="8">
        <v>1</v>
      </c>
      <c r="W111" s="8">
        <v>14</v>
      </c>
      <c r="X111" s="8">
        <v>15</v>
      </c>
      <c r="Y111" s="8">
        <v>1</v>
      </c>
      <c r="Z111" s="8" t="s">
        <v>40</v>
      </c>
      <c r="AA111" s="8" t="s">
        <v>40</v>
      </c>
      <c r="AB111" s="4" t="s">
        <v>652</v>
      </c>
      <c r="AC111" s="14"/>
      <c r="AD111" s="14"/>
    </row>
    <row r="112" spans="1:30" x14ac:dyDescent="0.25">
      <c r="A112" s="4" t="s">
        <v>30</v>
      </c>
      <c r="B112" s="4" t="s">
        <v>653</v>
      </c>
      <c r="C112" s="6" t="s">
        <v>654</v>
      </c>
      <c r="D112" s="5" t="s">
        <v>655</v>
      </c>
      <c r="E112" s="5" t="s">
        <v>656</v>
      </c>
      <c r="F112" s="5" t="s">
        <v>655</v>
      </c>
      <c r="G112" s="6" t="s">
        <v>132</v>
      </c>
      <c r="H112" s="8" t="s">
        <v>36</v>
      </c>
      <c r="I112" s="5"/>
      <c r="J112" s="9"/>
      <c r="K112" s="11"/>
      <c r="L112" s="11"/>
      <c r="M112" s="11"/>
      <c r="N112" s="8" t="s">
        <v>40</v>
      </c>
      <c r="O112" s="8" t="s">
        <v>40</v>
      </c>
      <c r="P112" s="8" t="s">
        <v>40</v>
      </c>
      <c r="Q112" s="5" t="s">
        <v>42</v>
      </c>
      <c r="R112" s="5" t="s">
        <v>40</v>
      </c>
      <c r="S112" s="5">
        <v>2012</v>
      </c>
      <c r="T112" s="13">
        <v>2021</v>
      </c>
      <c r="U112" s="5" t="s">
        <v>40</v>
      </c>
      <c r="V112" s="5"/>
      <c r="W112" s="5"/>
      <c r="X112" s="5">
        <v>1</v>
      </c>
      <c r="Y112" s="5">
        <v>1</v>
      </c>
      <c r="Z112" s="8"/>
      <c r="AA112" s="5"/>
      <c r="AB112" s="4" t="s">
        <v>657</v>
      </c>
      <c r="AC112" s="14" t="s">
        <v>36</v>
      </c>
      <c r="AD112" s="14" t="s">
        <v>36</v>
      </c>
    </row>
    <row r="113" spans="1:30" x14ac:dyDescent="0.25">
      <c r="A113" s="4" t="s">
        <v>30</v>
      </c>
      <c r="B113" s="4" t="s">
        <v>658</v>
      </c>
      <c r="C113" s="6" t="s">
        <v>659</v>
      </c>
      <c r="D113" s="5" t="s">
        <v>660</v>
      </c>
      <c r="E113" s="5" t="s">
        <v>661</v>
      </c>
      <c r="F113" s="5" t="s">
        <v>660</v>
      </c>
      <c r="G113" s="6" t="s">
        <v>39</v>
      </c>
      <c r="H113" s="8" t="s">
        <v>36</v>
      </c>
      <c r="I113" s="8"/>
      <c r="J113" s="9"/>
      <c r="K113" s="11"/>
      <c r="L113" s="11"/>
      <c r="M113" s="11"/>
      <c r="N113" s="8" t="s">
        <v>40</v>
      </c>
      <c r="O113" s="8" t="s">
        <v>40</v>
      </c>
      <c r="P113" s="8" t="s">
        <v>40</v>
      </c>
      <c r="Q113" s="8" t="s">
        <v>42</v>
      </c>
      <c r="R113" s="8" t="s">
        <v>40</v>
      </c>
      <c r="S113" s="8">
        <v>2005</v>
      </c>
      <c r="T113" s="13">
        <v>2021</v>
      </c>
      <c r="U113" s="8" t="s">
        <v>40</v>
      </c>
      <c r="V113" s="8"/>
      <c r="W113" s="8"/>
      <c r="X113" s="8">
        <v>1</v>
      </c>
      <c r="Y113" s="8">
        <v>1</v>
      </c>
      <c r="Z113" s="8"/>
      <c r="AA113" s="8"/>
      <c r="AB113" s="4" t="s">
        <v>662</v>
      </c>
      <c r="AC113" s="14" t="s">
        <v>36</v>
      </c>
      <c r="AD113" s="14" t="s">
        <v>36</v>
      </c>
    </row>
    <row r="114" spans="1:30" x14ac:dyDescent="0.25">
      <c r="A114" s="4" t="s">
        <v>30</v>
      </c>
      <c r="B114" s="4" t="s">
        <v>663</v>
      </c>
      <c r="C114" s="6" t="s">
        <v>664</v>
      </c>
      <c r="D114" s="5" t="s">
        <v>665</v>
      </c>
      <c r="E114" s="5" t="s">
        <v>666</v>
      </c>
      <c r="F114" s="5" t="s">
        <v>665</v>
      </c>
      <c r="G114" s="6" t="s">
        <v>35</v>
      </c>
      <c r="H114" s="8" t="s">
        <v>36</v>
      </c>
      <c r="I114" s="5"/>
      <c r="J114" s="9"/>
      <c r="K114" s="11"/>
      <c r="L114" s="11"/>
      <c r="M114" s="11"/>
      <c r="N114" s="8" t="s">
        <v>40</v>
      </c>
      <c r="O114" s="8" t="s">
        <v>40</v>
      </c>
      <c r="P114" s="8" t="s">
        <v>40</v>
      </c>
      <c r="Q114" s="5">
        <v>1991</v>
      </c>
      <c r="R114" s="5">
        <v>1996</v>
      </c>
      <c r="S114" s="5">
        <v>1997</v>
      </c>
      <c r="T114" s="13">
        <v>2021</v>
      </c>
      <c r="U114" s="5" t="s">
        <v>40</v>
      </c>
      <c r="V114" s="5">
        <v>1</v>
      </c>
      <c r="W114" s="5">
        <v>6</v>
      </c>
      <c r="X114" s="5">
        <v>7</v>
      </c>
      <c r="Y114" s="5">
        <v>1</v>
      </c>
      <c r="Z114" s="8" t="s">
        <v>40</v>
      </c>
      <c r="AA114" s="5" t="s">
        <v>40</v>
      </c>
      <c r="AB114" s="4" t="s">
        <v>667</v>
      </c>
      <c r="AC114" s="14" t="s">
        <v>36</v>
      </c>
      <c r="AD114" s="14"/>
    </row>
    <row r="115" spans="1:30" x14ac:dyDescent="0.25">
      <c r="A115" s="4" t="s">
        <v>30</v>
      </c>
      <c r="B115" s="4" t="s">
        <v>668</v>
      </c>
      <c r="C115" s="6" t="s">
        <v>669</v>
      </c>
      <c r="D115" s="6" t="s">
        <v>670</v>
      </c>
      <c r="E115" s="6" t="s">
        <v>671</v>
      </c>
      <c r="F115" s="6" t="s">
        <v>670</v>
      </c>
      <c r="G115" s="6" t="s">
        <v>134</v>
      </c>
      <c r="H115" s="8" t="s">
        <v>36</v>
      </c>
      <c r="I115" s="8" t="s">
        <v>36</v>
      </c>
      <c r="J115" s="9" t="s">
        <v>36</v>
      </c>
      <c r="K115" s="11" t="s">
        <v>36</v>
      </c>
      <c r="L115" s="11" t="s">
        <v>36</v>
      </c>
      <c r="M115" s="11" t="s">
        <v>36</v>
      </c>
      <c r="N115" s="8" t="s">
        <v>40</v>
      </c>
      <c r="O115" s="8" t="s">
        <v>40</v>
      </c>
      <c r="P115" s="8" t="s">
        <v>40</v>
      </c>
      <c r="Q115" s="8">
        <v>1980</v>
      </c>
      <c r="R115" s="8">
        <v>1993</v>
      </c>
      <c r="S115" s="8">
        <v>1994</v>
      </c>
      <c r="T115" s="13">
        <v>2021</v>
      </c>
      <c r="U115" s="8" t="s">
        <v>40</v>
      </c>
      <c r="V115" s="8">
        <v>1</v>
      </c>
      <c r="W115" s="8">
        <v>13</v>
      </c>
      <c r="X115" s="8">
        <v>14</v>
      </c>
      <c r="Y115" s="8">
        <v>1</v>
      </c>
      <c r="Z115" s="8" t="s">
        <v>40</v>
      </c>
      <c r="AA115" s="8" t="s">
        <v>40</v>
      </c>
      <c r="AB115" s="4" t="s">
        <v>672</v>
      </c>
      <c r="AC115" s="14" t="s">
        <v>36</v>
      </c>
      <c r="AD115" s="14"/>
    </row>
    <row r="116" spans="1:30" x14ac:dyDescent="0.25">
      <c r="A116" s="4" t="s">
        <v>30</v>
      </c>
      <c r="B116" s="4" t="s">
        <v>673</v>
      </c>
      <c r="C116" s="6" t="s">
        <v>674</v>
      </c>
      <c r="D116" s="6" t="s">
        <v>675</v>
      </c>
      <c r="E116" s="6" t="s">
        <v>676</v>
      </c>
      <c r="F116" s="6" t="s">
        <v>33</v>
      </c>
      <c r="G116" s="6" t="s">
        <v>192</v>
      </c>
      <c r="H116" s="8" t="s">
        <v>36</v>
      </c>
      <c r="I116" s="5" t="s">
        <v>36</v>
      </c>
      <c r="J116" s="9" t="s">
        <v>36</v>
      </c>
      <c r="K116" s="11"/>
      <c r="L116" s="11"/>
      <c r="M116" s="11"/>
      <c r="N116" s="8" t="s">
        <v>40</v>
      </c>
      <c r="O116" s="8" t="s">
        <v>40</v>
      </c>
      <c r="P116" s="8" t="s">
        <v>40</v>
      </c>
      <c r="Q116" s="5" t="s">
        <v>40</v>
      </c>
      <c r="R116" s="5" t="s">
        <v>40</v>
      </c>
      <c r="S116" s="5">
        <v>1998</v>
      </c>
      <c r="T116" s="13">
        <v>2021</v>
      </c>
      <c r="U116" s="5" t="s">
        <v>40</v>
      </c>
      <c r="V116" s="5"/>
      <c r="W116" s="5"/>
      <c r="X116" s="5">
        <v>1</v>
      </c>
      <c r="Y116" s="5">
        <v>1</v>
      </c>
      <c r="Z116" s="8"/>
      <c r="AA116" s="5"/>
      <c r="AB116" s="4" t="s">
        <v>677</v>
      </c>
      <c r="AC116" s="14" t="s">
        <v>36</v>
      </c>
      <c r="AD116" s="14"/>
    </row>
    <row r="117" spans="1:30" x14ac:dyDescent="0.25">
      <c r="A117" s="4" t="s">
        <v>30</v>
      </c>
      <c r="B117" s="4" t="s">
        <v>678</v>
      </c>
      <c r="C117" s="6" t="s">
        <v>679</v>
      </c>
      <c r="D117" s="6" t="s">
        <v>680</v>
      </c>
      <c r="E117" s="6" t="s">
        <v>681</v>
      </c>
      <c r="F117" s="6" t="s">
        <v>33</v>
      </c>
      <c r="G117" s="6" t="s">
        <v>192</v>
      </c>
      <c r="H117" s="8" t="s">
        <v>36</v>
      </c>
      <c r="I117" s="8" t="s">
        <v>36</v>
      </c>
      <c r="J117" s="9" t="s">
        <v>36</v>
      </c>
      <c r="K117" s="11"/>
      <c r="L117" s="11" t="s">
        <v>36</v>
      </c>
      <c r="M117" s="11" t="s">
        <v>36</v>
      </c>
      <c r="N117" s="8" t="s">
        <v>40</v>
      </c>
      <c r="O117" s="8" t="s">
        <v>682</v>
      </c>
      <c r="P117" s="8" t="s">
        <v>40</v>
      </c>
      <c r="Q117" s="8">
        <v>2005</v>
      </c>
      <c r="R117" s="8">
        <v>2005</v>
      </c>
      <c r="S117" s="8">
        <v>2006</v>
      </c>
      <c r="T117" s="13">
        <v>2021</v>
      </c>
      <c r="U117" s="8" t="s">
        <v>40</v>
      </c>
      <c r="V117" s="8">
        <v>13</v>
      </c>
      <c r="W117" s="8">
        <v>13</v>
      </c>
      <c r="X117" s="8">
        <v>14</v>
      </c>
      <c r="Y117" s="8">
        <v>1</v>
      </c>
      <c r="Z117" s="8" t="s">
        <v>40</v>
      </c>
      <c r="AA117" s="8" t="s">
        <v>40</v>
      </c>
      <c r="AB117" s="4" t="s">
        <v>683</v>
      </c>
      <c r="AC117" s="14" t="s">
        <v>36</v>
      </c>
      <c r="AD117" s="14" t="s">
        <v>36</v>
      </c>
    </row>
    <row r="118" spans="1:30" x14ac:dyDescent="0.25">
      <c r="A118" s="4" t="s">
        <v>30</v>
      </c>
      <c r="B118" s="4" t="s">
        <v>684</v>
      </c>
      <c r="C118" s="6" t="s">
        <v>685</v>
      </c>
      <c r="D118" s="6" t="s">
        <v>686</v>
      </c>
      <c r="E118" s="6" t="s">
        <v>687</v>
      </c>
      <c r="F118" s="6" t="s">
        <v>686</v>
      </c>
      <c r="G118" s="6" t="s">
        <v>35</v>
      </c>
      <c r="H118" s="8" t="s">
        <v>36</v>
      </c>
      <c r="I118" s="5"/>
      <c r="J118" s="9"/>
      <c r="K118" s="11"/>
      <c r="L118" s="11" t="s">
        <v>36</v>
      </c>
      <c r="M118" s="11" t="s">
        <v>36</v>
      </c>
      <c r="N118" s="8" t="s">
        <v>40</v>
      </c>
      <c r="O118" s="8" t="s">
        <v>40</v>
      </c>
      <c r="P118" s="8" t="s">
        <v>40</v>
      </c>
      <c r="Q118" s="5" t="s">
        <v>42</v>
      </c>
      <c r="R118" s="5" t="s">
        <v>40</v>
      </c>
      <c r="S118" s="5">
        <v>2005</v>
      </c>
      <c r="T118" s="13">
        <v>2021</v>
      </c>
      <c r="U118" s="5" t="s">
        <v>40</v>
      </c>
      <c r="V118" s="5"/>
      <c r="W118" s="5"/>
      <c r="X118" s="5">
        <v>1</v>
      </c>
      <c r="Y118" s="5">
        <v>1</v>
      </c>
      <c r="Z118" s="8"/>
      <c r="AA118" s="5"/>
      <c r="AB118" s="4" t="s">
        <v>688</v>
      </c>
      <c r="AC118" s="14" t="s">
        <v>36</v>
      </c>
      <c r="AD118" s="14" t="s">
        <v>36</v>
      </c>
    </row>
    <row r="119" spans="1:30" x14ac:dyDescent="0.25">
      <c r="A119" s="4" t="s">
        <v>30</v>
      </c>
      <c r="B119" s="4" t="s">
        <v>689</v>
      </c>
      <c r="C119" s="6" t="s">
        <v>690</v>
      </c>
      <c r="D119" s="6" t="s">
        <v>691</v>
      </c>
      <c r="E119" s="6" t="s">
        <v>692</v>
      </c>
      <c r="F119" s="6" t="s">
        <v>691</v>
      </c>
      <c r="G119" s="6" t="s">
        <v>120</v>
      </c>
      <c r="H119" s="8" t="s">
        <v>36</v>
      </c>
      <c r="I119" s="8" t="s">
        <v>36</v>
      </c>
      <c r="J119" s="9" t="s">
        <v>36</v>
      </c>
      <c r="K119" s="11"/>
      <c r="L119" s="11" t="s">
        <v>36</v>
      </c>
      <c r="M119" s="11" t="s">
        <v>36</v>
      </c>
      <c r="N119" s="8" t="s">
        <v>40</v>
      </c>
      <c r="O119" s="8" t="s">
        <v>40</v>
      </c>
      <c r="P119" s="8" t="s">
        <v>40</v>
      </c>
      <c r="Q119" s="8" t="s">
        <v>42</v>
      </c>
      <c r="R119" s="8" t="s">
        <v>40</v>
      </c>
      <c r="S119" s="8">
        <v>2007</v>
      </c>
      <c r="T119" s="13">
        <v>2021</v>
      </c>
      <c r="U119" s="8" t="s">
        <v>40</v>
      </c>
      <c r="V119" s="8"/>
      <c r="W119" s="8"/>
      <c r="X119" s="8">
        <v>1</v>
      </c>
      <c r="Y119" s="8">
        <v>1</v>
      </c>
      <c r="Z119" s="8" t="s">
        <v>40</v>
      </c>
      <c r="AA119" s="8" t="s">
        <v>40</v>
      </c>
      <c r="AB119" s="4" t="s">
        <v>693</v>
      </c>
      <c r="AC119" s="14" t="s">
        <v>36</v>
      </c>
      <c r="AD119" s="14" t="s">
        <v>36</v>
      </c>
    </row>
    <row r="120" spans="1:30" x14ac:dyDescent="0.25">
      <c r="A120" s="4" t="s">
        <v>30</v>
      </c>
      <c r="B120" s="4" t="s">
        <v>694</v>
      </c>
      <c r="C120" s="6" t="s">
        <v>695</v>
      </c>
      <c r="D120" s="6" t="s">
        <v>696</v>
      </c>
      <c r="E120" s="6" t="s">
        <v>697</v>
      </c>
      <c r="F120" s="6" t="s">
        <v>696</v>
      </c>
      <c r="G120" s="6" t="s">
        <v>134</v>
      </c>
      <c r="H120" s="8" t="s">
        <v>36</v>
      </c>
      <c r="I120" s="8" t="s">
        <v>36</v>
      </c>
      <c r="J120" s="9" t="s">
        <v>36</v>
      </c>
      <c r="K120" s="11" t="s">
        <v>36</v>
      </c>
      <c r="L120" s="11" t="s">
        <v>36</v>
      </c>
      <c r="M120" s="11" t="s">
        <v>36</v>
      </c>
      <c r="N120" s="8" t="s">
        <v>40</v>
      </c>
      <c r="O120" s="8" t="s">
        <v>40</v>
      </c>
      <c r="P120" s="8" t="s">
        <v>40</v>
      </c>
      <c r="Q120" s="8">
        <v>1990</v>
      </c>
      <c r="R120" s="8">
        <v>1993</v>
      </c>
      <c r="S120" s="8">
        <v>1994</v>
      </c>
      <c r="T120" s="13">
        <v>2021</v>
      </c>
      <c r="U120" s="8" t="s">
        <v>40</v>
      </c>
      <c r="V120" s="8">
        <v>20</v>
      </c>
      <c r="W120" s="8">
        <v>23</v>
      </c>
      <c r="X120" s="8">
        <v>24</v>
      </c>
      <c r="Y120" s="8">
        <v>1</v>
      </c>
      <c r="Z120" s="8" t="s">
        <v>40</v>
      </c>
      <c r="AA120" s="8" t="s">
        <v>40</v>
      </c>
      <c r="AB120" s="4" t="s">
        <v>698</v>
      </c>
      <c r="AC120" s="14" t="s">
        <v>36</v>
      </c>
      <c r="AD120" s="14"/>
    </row>
    <row r="121" spans="1:30" x14ac:dyDescent="0.25">
      <c r="A121" s="4" t="s">
        <v>30</v>
      </c>
      <c r="B121" s="4" t="s">
        <v>699</v>
      </c>
      <c r="C121" s="5" t="s">
        <v>700</v>
      </c>
      <c r="D121" s="6" t="s">
        <v>701</v>
      </c>
      <c r="E121" s="6" t="s">
        <v>702</v>
      </c>
      <c r="F121" s="6" t="s">
        <v>33</v>
      </c>
      <c r="G121" s="6" t="s">
        <v>39</v>
      </c>
      <c r="H121" s="8" t="s">
        <v>36</v>
      </c>
      <c r="I121" s="5"/>
      <c r="J121" s="9"/>
      <c r="K121" s="11"/>
      <c r="L121" s="11"/>
      <c r="M121" s="11"/>
      <c r="N121" s="8"/>
      <c r="O121" s="4" t="s">
        <v>703</v>
      </c>
      <c r="P121" s="8"/>
      <c r="Q121" s="5"/>
      <c r="R121" s="5"/>
      <c r="S121" s="13">
        <v>2024</v>
      </c>
      <c r="T121" s="13">
        <v>2024</v>
      </c>
      <c r="U121" s="5"/>
      <c r="V121" s="5"/>
      <c r="W121" s="5"/>
      <c r="X121" s="5"/>
      <c r="Y121" s="5"/>
      <c r="Z121" s="8"/>
      <c r="AA121" s="5"/>
      <c r="AB121" s="4" t="s">
        <v>704</v>
      </c>
      <c r="AC121" s="14"/>
      <c r="AD121" s="14"/>
    </row>
    <row r="122" spans="1:30" x14ac:dyDescent="0.25">
      <c r="A122" s="4" t="s">
        <v>30</v>
      </c>
      <c r="B122" s="4" t="s">
        <v>705</v>
      </c>
      <c r="C122" s="6" t="s">
        <v>706</v>
      </c>
      <c r="D122" s="6" t="s">
        <v>707</v>
      </c>
      <c r="E122" s="6" t="s">
        <v>708</v>
      </c>
      <c r="F122" s="6" t="s">
        <v>707</v>
      </c>
      <c r="G122" s="6" t="s">
        <v>192</v>
      </c>
      <c r="H122" s="8" t="s">
        <v>36</v>
      </c>
      <c r="I122" s="5" t="s">
        <v>36</v>
      </c>
      <c r="J122" s="9" t="s">
        <v>36</v>
      </c>
      <c r="K122" s="11" t="s">
        <v>36</v>
      </c>
      <c r="L122" s="11" t="s">
        <v>36</v>
      </c>
      <c r="M122" s="11" t="s">
        <v>36</v>
      </c>
      <c r="N122" s="8" t="s">
        <v>40</v>
      </c>
      <c r="O122" s="8" t="s">
        <v>709</v>
      </c>
      <c r="P122" s="8" t="s">
        <v>40</v>
      </c>
      <c r="Q122" s="5" t="s">
        <v>42</v>
      </c>
      <c r="R122" s="5" t="s">
        <v>40</v>
      </c>
      <c r="S122" s="5">
        <v>2004</v>
      </c>
      <c r="T122" s="13">
        <v>2021</v>
      </c>
      <c r="U122" s="5" t="s">
        <v>40</v>
      </c>
      <c r="V122" s="5"/>
      <c r="W122" s="5"/>
      <c r="X122" s="5">
        <v>53</v>
      </c>
      <c r="Y122" s="5">
        <v>1</v>
      </c>
      <c r="Z122" s="8" t="s">
        <v>40</v>
      </c>
      <c r="AA122" s="5" t="s">
        <v>40</v>
      </c>
      <c r="AB122" s="4" t="s">
        <v>710</v>
      </c>
      <c r="AC122" s="14" t="s">
        <v>36</v>
      </c>
      <c r="AD122" s="14" t="s">
        <v>36</v>
      </c>
    </row>
    <row r="123" spans="1:30" x14ac:dyDescent="0.25">
      <c r="A123" s="4" t="s">
        <v>30</v>
      </c>
      <c r="B123" s="4" t="s">
        <v>632</v>
      </c>
      <c r="C123" s="17" t="s">
        <v>711</v>
      </c>
      <c r="D123" s="17" t="s">
        <v>712</v>
      </c>
      <c r="E123" s="17" t="s">
        <v>713</v>
      </c>
      <c r="F123" s="17" t="s">
        <v>712</v>
      </c>
      <c r="G123" s="17" t="s">
        <v>97</v>
      </c>
      <c r="H123" s="8" t="s">
        <v>36</v>
      </c>
      <c r="I123" s="8" t="s">
        <v>36</v>
      </c>
      <c r="J123" s="9"/>
      <c r="K123" s="11"/>
      <c r="L123" s="11"/>
      <c r="M123" s="11"/>
      <c r="N123" s="8" t="s">
        <v>40</v>
      </c>
      <c r="O123" s="8" t="s">
        <v>631</v>
      </c>
      <c r="P123" s="8" t="s">
        <v>40</v>
      </c>
      <c r="Q123" s="8" t="s">
        <v>42</v>
      </c>
      <c r="R123" s="8" t="s">
        <v>40</v>
      </c>
      <c r="S123" s="8">
        <v>2015</v>
      </c>
      <c r="T123" s="13">
        <v>2021</v>
      </c>
      <c r="U123" s="8" t="s">
        <v>40</v>
      </c>
      <c r="V123" s="8"/>
      <c r="W123" s="8"/>
      <c r="X123" s="8">
        <v>11</v>
      </c>
      <c r="Y123" s="8">
        <v>1</v>
      </c>
      <c r="Z123" s="8"/>
      <c r="AA123" s="8"/>
      <c r="AB123" s="4" t="s">
        <v>714</v>
      </c>
      <c r="AC123" s="14"/>
      <c r="AD123" s="14" t="s">
        <v>36</v>
      </c>
    </row>
    <row r="124" spans="1:30" x14ac:dyDescent="0.25">
      <c r="A124" s="4" t="s">
        <v>30</v>
      </c>
      <c r="B124" s="4" t="s">
        <v>715</v>
      </c>
      <c r="C124" s="17" t="s">
        <v>716</v>
      </c>
      <c r="D124" s="17" t="s">
        <v>717</v>
      </c>
      <c r="E124" s="17" t="s">
        <v>718</v>
      </c>
      <c r="F124" s="17" t="s">
        <v>717</v>
      </c>
      <c r="G124" s="17" t="s">
        <v>97</v>
      </c>
      <c r="H124" s="8" t="s">
        <v>36</v>
      </c>
      <c r="I124" s="5" t="s">
        <v>36</v>
      </c>
      <c r="J124" s="9"/>
      <c r="K124" s="11" t="s">
        <v>36</v>
      </c>
      <c r="L124" s="11" t="s">
        <v>36</v>
      </c>
      <c r="M124" s="11" t="s">
        <v>36</v>
      </c>
      <c r="N124" s="8" t="s">
        <v>40</v>
      </c>
      <c r="O124" s="8" t="s">
        <v>40</v>
      </c>
      <c r="P124" s="8" t="s">
        <v>40</v>
      </c>
      <c r="Q124" s="5">
        <v>1988</v>
      </c>
      <c r="R124" s="5">
        <v>1993</v>
      </c>
      <c r="S124" s="5">
        <v>1994</v>
      </c>
      <c r="T124" s="13">
        <v>2021</v>
      </c>
      <c r="U124" s="5" t="s">
        <v>40</v>
      </c>
      <c r="V124" s="5">
        <v>1</v>
      </c>
      <c r="W124" s="5">
        <v>6</v>
      </c>
      <c r="X124" s="5">
        <v>7</v>
      </c>
      <c r="Y124" s="5">
        <v>1</v>
      </c>
      <c r="Z124" s="8" t="s">
        <v>40</v>
      </c>
      <c r="AA124" s="5" t="s">
        <v>40</v>
      </c>
      <c r="AB124" s="4" t="s">
        <v>719</v>
      </c>
      <c r="AC124" s="14" t="s">
        <v>36</v>
      </c>
      <c r="AD124" s="14" t="s">
        <v>36</v>
      </c>
    </row>
    <row r="125" spans="1:30" x14ac:dyDescent="0.25">
      <c r="A125" s="4" t="s">
        <v>30</v>
      </c>
      <c r="B125" s="4" t="s">
        <v>720</v>
      </c>
      <c r="C125" s="6" t="s">
        <v>721</v>
      </c>
      <c r="D125" s="6" t="s">
        <v>722</v>
      </c>
      <c r="E125" s="6" t="s">
        <v>723</v>
      </c>
      <c r="F125" s="6" t="s">
        <v>722</v>
      </c>
      <c r="G125" s="6" t="s">
        <v>134</v>
      </c>
      <c r="H125" s="8" t="s">
        <v>36</v>
      </c>
      <c r="I125" s="8" t="s">
        <v>36</v>
      </c>
      <c r="J125" s="9" t="s">
        <v>36</v>
      </c>
      <c r="K125" s="11" t="s">
        <v>36</v>
      </c>
      <c r="L125" s="11" t="s">
        <v>36</v>
      </c>
      <c r="M125" s="11" t="s">
        <v>36</v>
      </c>
      <c r="N125" s="8" t="s">
        <v>40</v>
      </c>
      <c r="O125" s="8" t="s">
        <v>40</v>
      </c>
      <c r="P125" s="8" t="s">
        <v>40</v>
      </c>
      <c r="Q125" s="8">
        <v>1984</v>
      </c>
      <c r="R125" s="8">
        <v>1993</v>
      </c>
      <c r="S125" s="8">
        <v>1994</v>
      </c>
      <c r="T125" s="13">
        <v>2021</v>
      </c>
      <c r="U125" s="8" t="s">
        <v>40</v>
      </c>
      <c r="V125" s="8">
        <v>1</v>
      </c>
      <c r="W125" s="8">
        <v>10</v>
      </c>
      <c r="X125" s="8">
        <v>11</v>
      </c>
      <c r="Y125" s="8">
        <v>1</v>
      </c>
      <c r="Z125" s="8" t="s">
        <v>40</v>
      </c>
      <c r="AA125" s="8" t="s">
        <v>40</v>
      </c>
      <c r="AB125" s="4" t="s">
        <v>724</v>
      </c>
      <c r="AC125" s="14" t="s">
        <v>36</v>
      </c>
      <c r="AD125" s="14" t="s">
        <v>36</v>
      </c>
    </row>
    <row r="126" spans="1:30" x14ac:dyDescent="0.25">
      <c r="A126" s="4" t="s">
        <v>30</v>
      </c>
      <c r="B126" s="4" t="s">
        <v>725</v>
      </c>
      <c r="C126" s="6" t="s">
        <v>726</v>
      </c>
      <c r="D126" s="6" t="s">
        <v>727</v>
      </c>
      <c r="E126" s="6" t="s">
        <v>728</v>
      </c>
      <c r="F126" s="6" t="s">
        <v>729</v>
      </c>
      <c r="G126" s="6" t="s">
        <v>134</v>
      </c>
      <c r="H126" s="8" t="s">
        <v>36</v>
      </c>
      <c r="I126" s="5" t="s">
        <v>36</v>
      </c>
      <c r="J126" s="9" t="s">
        <v>36</v>
      </c>
      <c r="K126" s="11"/>
      <c r="L126" s="11"/>
      <c r="M126" s="11" t="s">
        <v>36</v>
      </c>
      <c r="N126" s="8" t="s">
        <v>40</v>
      </c>
      <c r="O126" s="8" t="s">
        <v>40</v>
      </c>
      <c r="P126" s="8" t="s">
        <v>40</v>
      </c>
      <c r="Q126" s="5" t="s">
        <v>42</v>
      </c>
      <c r="R126" s="5" t="s">
        <v>40</v>
      </c>
      <c r="S126" s="5">
        <v>2009</v>
      </c>
      <c r="T126" s="13">
        <v>2021</v>
      </c>
      <c r="U126" s="5" t="s">
        <v>40</v>
      </c>
      <c r="V126" s="5"/>
      <c r="W126" s="5"/>
      <c r="X126" s="5">
        <v>1</v>
      </c>
      <c r="Y126" s="5">
        <v>1</v>
      </c>
      <c r="Z126" s="8"/>
      <c r="AA126" s="5"/>
      <c r="AB126" s="4" t="s">
        <v>730</v>
      </c>
      <c r="AC126" s="14" t="s">
        <v>36</v>
      </c>
      <c r="AD126" s="14" t="s">
        <v>36</v>
      </c>
    </row>
    <row r="127" spans="1:30" x14ac:dyDescent="0.25">
      <c r="A127" s="4" t="s">
        <v>30</v>
      </c>
      <c r="B127" s="4" t="s">
        <v>731</v>
      </c>
      <c r="C127" s="6" t="s">
        <v>732</v>
      </c>
      <c r="D127" s="6" t="s">
        <v>733</v>
      </c>
      <c r="E127" s="6" t="s">
        <v>734</v>
      </c>
      <c r="F127" s="6" t="s">
        <v>733</v>
      </c>
      <c r="G127" s="6" t="s">
        <v>47</v>
      </c>
      <c r="H127" s="8" t="s">
        <v>36</v>
      </c>
      <c r="I127" s="5" t="s">
        <v>36</v>
      </c>
      <c r="J127" s="9" t="s">
        <v>36</v>
      </c>
      <c r="K127" s="11" t="s">
        <v>36</v>
      </c>
      <c r="L127" s="11" t="s">
        <v>36</v>
      </c>
      <c r="M127" s="11" t="s">
        <v>36</v>
      </c>
      <c r="N127" s="8" t="s">
        <v>40</v>
      </c>
      <c r="O127" s="8" t="s">
        <v>735</v>
      </c>
      <c r="P127" s="8" t="s">
        <v>40</v>
      </c>
      <c r="Q127" s="5">
        <v>1990</v>
      </c>
      <c r="R127" s="5">
        <v>1993</v>
      </c>
      <c r="S127" s="5">
        <v>1994</v>
      </c>
      <c r="T127" s="13">
        <v>2021</v>
      </c>
      <c r="U127" s="5" t="s">
        <v>40</v>
      </c>
      <c r="V127" s="5">
        <v>18</v>
      </c>
      <c r="W127" s="5">
        <v>21</v>
      </c>
      <c r="X127" s="5">
        <v>22</v>
      </c>
      <c r="Y127" s="5">
        <v>1</v>
      </c>
      <c r="Z127" s="8" t="s">
        <v>40</v>
      </c>
      <c r="AA127" s="5" t="s">
        <v>40</v>
      </c>
      <c r="AB127" s="4" t="s">
        <v>736</v>
      </c>
      <c r="AC127" s="14" t="s">
        <v>36</v>
      </c>
      <c r="AD127" s="14"/>
    </row>
    <row r="128" spans="1:30" x14ac:dyDescent="0.25">
      <c r="A128" s="4" t="s">
        <v>30</v>
      </c>
      <c r="B128" s="4" t="s">
        <v>739</v>
      </c>
      <c r="C128" s="6" t="s">
        <v>740</v>
      </c>
      <c r="D128" s="6" t="s">
        <v>741</v>
      </c>
      <c r="E128" s="6" t="s">
        <v>742</v>
      </c>
      <c r="F128" s="6" t="s">
        <v>741</v>
      </c>
      <c r="G128" s="6" t="s">
        <v>54</v>
      </c>
      <c r="H128" s="8" t="s">
        <v>36</v>
      </c>
      <c r="I128" s="5" t="s">
        <v>36</v>
      </c>
      <c r="J128" s="9" t="s">
        <v>36</v>
      </c>
      <c r="K128" s="11" t="s">
        <v>36</v>
      </c>
      <c r="L128" s="11" t="s">
        <v>36</v>
      </c>
      <c r="M128" s="11" t="s">
        <v>36</v>
      </c>
      <c r="N128" s="8" t="s">
        <v>40</v>
      </c>
      <c r="O128" s="8" t="s">
        <v>40</v>
      </c>
      <c r="P128" s="8" t="s">
        <v>40</v>
      </c>
      <c r="Q128" s="5">
        <v>1974</v>
      </c>
      <c r="R128" s="5">
        <v>1993</v>
      </c>
      <c r="S128" s="5">
        <v>1994</v>
      </c>
      <c r="T128" s="13">
        <v>2021</v>
      </c>
      <c r="U128" s="5" t="s">
        <v>40</v>
      </c>
      <c r="V128" s="5">
        <v>1</v>
      </c>
      <c r="W128" s="5">
        <v>20</v>
      </c>
      <c r="X128" s="5">
        <v>21</v>
      </c>
      <c r="Y128" s="5">
        <v>1</v>
      </c>
      <c r="Z128" s="8" t="s">
        <v>40</v>
      </c>
      <c r="AA128" s="5" t="s">
        <v>40</v>
      </c>
      <c r="AB128" s="4" t="s">
        <v>743</v>
      </c>
      <c r="AC128" s="14"/>
      <c r="AD128" s="14"/>
    </row>
    <row r="129" spans="1:30" x14ac:dyDescent="0.25">
      <c r="A129" s="4" t="s">
        <v>30</v>
      </c>
      <c r="B129" s="4" t="s">
        <v>744</v>
      </c>
      <c r="C129" s="17" t="s">
        <v>745</v>
      </c>
      <c r="D129" s="17" t="s">
        <v>746</v>
      </c>
      <c r="E129" s="17" t="s">
        <v>747</v>
      </c>
      <c r="F129" s="17" t="s">
        <v>33</v>
      </c>
      <c r="G129" s="17" t="s">
        <v>97</v>
      </c>
      <c r="H129" s="8" t="s">
        <v>36</v>
      </c>
      <c r="I129" s="8" t="s">
        <v>36</v>
      </c>
      <c r="J129" s="9"/>
      <c r="K129" s="11" t="s">
        <v>36</v>
      </c>
      <c r="L129" s="11" t="s">
        <v>36</v>
      </c>
      <c r="M129" s="11" t="s">
        <v>36</v>
      </c>
      <c r="N129" s="8" t="s">
        <v>40</v>
      </c>
      <c r="O129" s="8" t="s">
        <v>40</v>
      </c>
      <c r="P129" s="8" t="s">
        <v>40</v>
      </c>
      <c r="Q129" s="8">
        <v>1981</v>
      </c>
      <c r="R129" s="8">
        <v>1997</v>
      </c>
      <c r="S129" s="8">
        <v>1998</v>
      </c>
      <c r="T129" s="13">
        <v>2021</v>
      </c>
      <c r="U129" s="8" t="s">
        <v>40</v>
      </c>
      <c r="V129" s="8">
        <v>1</v>
      </c>
      <c r="W129" s="8">
        <v>17</v>
      </c>
      <c r="X129" s="8">
        <v>18</v>
      </c>
      <c r="Y129" s="8">
        <v>1</v>
      </c>
      <c r="Z129" s="8" t="s">
        <v>40</v>
      </c>
      <c r="AA129" s="8" t="s">
        <v>40</v>
      </c>
      <c r="AB129" s="4" t="s">
        <v>748</v>
      </c>
      <c r="AC129" s="14" t="s">
        <v>36</v>
      </c>
      <c r="AD129" s="14" t="s">
        <v>36</v>
      </c>
    </row>
    <row r="130" spans="1:30" x14ac:dyDescent="0.25">
      <c r="A130" s="4" t="s">
        <v>30</v>
      </c>
      <c r="B130" s="4" t="s">
        <v>749</v>
      </c>
      <c r="C130" s="6" t="s">
        <v>750</v>
      </c>
      <c r="D130" s="6" t="s">
        <v>751</v>
      </c>
      <c r="E130" s="6" t="s">
        <v>752</v>
      </c>
      <c r="F130" s="6" t="s">
        <v>33</v>
      </c>
      <c r="G130" s="6" t="s">
        <v>120</v>
      </c>
      <c r="H130" s="8" t="s">
        <v>36</v>
      </c>
      <c r="I130" s="5" t="s">
        <v>36</v>
      </c>
      <c r="J130" s="9" t="s">
        <v>36</v>
      </c>
      <c r="K130" s="11"/>
      <c r="L130" s="11"/>
      <c r="M130" s="11"/>
      <c r="N130" s="8" t="s">
        <v>40</v>
      </c>
      <c r="O130" s="8" t="s">
        <v>40</v>
      </c>
      <c r="P130" s="8" t="s">
        <v>40</v>
      </c>
      <c r="Q130" s="5" t="s">
        <v>42</v>
      </c>
      <c r="R130" s="5" t="s">
        <v>40</v>
      </c>
      <c r="S130" s="5">
        <v>1999</v>
      </c>
      <c r="T130" s="13">
        <v>2021</v>
      </c>
      <c r="U130" s="5" t="s">
        <v>40</v>
      </c>
      <c r="V130" s="5"/>
      <c r="W130" s="5"/>
      <c r="X130" s="5">
        <v>1</v>
      </c>
      <c r="Y130" s="5">
        <v>1</v>
      </c>
      <c r="Z130" s="8"/>
      <c r="AA130" s="5"/>
      <c r="AB130" s="4" t="s">
        <v>753</v>
      </c>
      <c r="AC130" s="14" t="s">
        <v>36</v>
      </c>
      <c r="AD130" s="14"/>
    </row>
    <row r="131" spans="1:30" x14ac:dyDescent="0.25">
      <c r="A131" s="4" t="s">
        <v>30</v>
      </c>
      <c r="B131" s="4" t="s">
        <v>754</v>
      </c>
      <c r="C131" s="6" t="s">
        <v>755</v>
      </c>
      <c r="D131" s="6" t="s">
        <v>756</v>
      </c>
      <c r="E131" s="6" t="s">
        <v>757</v>
      </c>
      <c r="F131" s="6" t="s">
        <v>756</v>
      </c>
      <c r="G131" s="6" t="s">
        <v>35</v>
      </c>
      <c r="H131" s="8" t="s">
        <v>36</v>
      </c>
      <c r="I131" s="8"/>
      <c r="J131" s="9"/>
      <c r="K131" s="11"/>
      <c r="L131" s="11"/>
      <c r="M131" s="11"/>
      <c r="N131" s="8" t="s">
        <v>40</v>
      </c>
      <c r="O131" s="8" t="s">
        <v>40</v>
      </c>
      <c r="P131" s="8" t="s">
        <v>40</v>
      </c>
      <c r="Q131" s="8" t="s">
        <v>42</v>
      </c>
      <c r="R131" s="8" t="s">
        <v>40</v>
      </c>
      <c r="S131" s="8">
        <v>2010</v>
      </c>
      <c r="T131" s="13">
        <v>2021</v>
      </c>
      <c r="U131" s="8" t="s">
        <v>40</v>
      </c>
      <c r="V131" s="8"/>
      <c r="W131" s="8"/>
      <c r="X131" s="8">
        <v>1</v>
      </c>
      <c r="Y131" s="8">
        <v>1</v>
      </c>
      <c r="Z131" s="8"/>
      <c r="AA131" s="8"/>
      <c r="AB131" s="4" t="s">
        <v>758</v>
      </c>
      <c r="AC131" s="14" t="s">
        <v>36</v>
      </c>
      <c r="AD131" s="14" t="s">
        <v>36</v>
      </c>
    </row>
    <row r="132" spans="1:30" x14ac:dyDescent="0.25">
      <c r="A132" s="4" t="s">
        <v>30</v>
      </c>
      <c r="B132" s="4" t="s">
        <v>759</v>
      </c>
      <c r="C132" s="6" t="s">
        <v>760</v>
      </c>
      <c r="D132" s="6" t="s">
        <v>761</v>
      </c>
      <c r="E132" s="6" t="s">
        <v>762</v>
      </c>
      <c r="F132" s="6" t="s">
        <v>761</v>
      </c>
      <c r="G132" s="6" t="s">
        <v>132</v>
      </c>
      <c r="H132" s="8" t="s">
        <v>36</v>
      </c>
      <c r="I132" s="5"/>
      <c r="J132" s="9"/>
      <c r="K132" s="11" t="s">
        <v>36</v>
      </c>
      <c r="L132" s="11" t="s">
        <v>36</v>
      </c>
      <c r="M132" s="11" t="s">
        <v>36</v>
      </c>
      <c r="N132" s="8" t="s">
        <v>40</v>
      </c>
      <c r="O132" s="8" t="s">
        <v>40</v>
      </c>
      <c r="P132" s="8" t="s">
        <v>40</v>
      </c>
      <c r="Q132" s="5" t="s">
        <v>42</v>
      </c>
      <c r="R132" s="5" t="s">
        <v>40</v>
      </c>
      <c r="S132" s="5">
        <v>2000</v>
      </c>
      <c r="T132" s="13">
        <v>2021</v>
      </c>
      <c r="U132" s="5" t="s">
        <v>40</v>
      </c>
      <c r="V132" s="5"/>
      <c r="W132" s="5"/>
      <c r="X132" s="5">
        <v>1</v>
      </c>
      <c r="Y132" s="5">
        <v>1</v>
      </c>
      <c r="Z132" s="8" t="s">
        <v>40</v>
      </c>
      <c r="AA132" s="5" t="s">
        <v>40</v>
      </c>
      <c r="AB132" s="4" t="s">
        <v>763</v>
      </c>
      <c r="AC132" s="14" t="s">
        <v>36</v>
      </c>
      <c r="AD132" s="14"/>
    </row>
    <row r="133" spans="1:30" x14ac:dyDescent="0.25">
      <c r="A133" s="4" t="s">
        <v>30</v>
      </c>
      <c r="B133" s="4" t="s">
        <v>764</v>
      </c>
      <c r="C133" s="6" t="s">
        <v>765</v>
      </c>
      <c r="D133" s="6" t="s">
        <v>766</v>
      </c>
      <c r="E133" s="6" t="s">
        <v>767</v>
      </c>
      <c r="F133" s="6" t="s">
        <v>766</v>
      </c>
      <c r="G133" s="6" t="s">
        <v>35</v>
      </c>
      <c r="H133" s="8" t="s">
        <v>36</v>
      </c>
      <c r="I133" s="5"/>
      <c r="J133" s="9"/>
      <c r="K133" s="11"/>
      <c r="L133" s="11" t="s">
        <v>36</v>
      </c>
      <c r="M133" s="11" t="s">
        <v>36</v>
      </c>
      <c r="N133" s="8" t="s">
        <v>40</v>
      </c>
      <c r="O133" s="8" t="s">
        <v>40</v>
      </c>
      <c r="P133" s="8" t="s">
        <v>40</v>
      </c>
      <c r="Q133" s="5" t="s">
        <v>42</v>
      </c>
      <c r="R133" s="5" t="s">
        <v>40</v>
      </c>
      <c r="S133" s="5">
        <v>2005</v>
      </c>
      <c r="T133" s="13">
        <v>2021</v>
      </c>
      <c r="U133" s="5" t="s">
        <v>40</v>
      </c>
      <c r="V133" s="5"/>
      <c r="W133" s="5"/>
      <c r="X133" s="5">
        <v>1</v>
      </c>
      <c r="Y133" s="5">
        <v>1</v>
      </c>
      <c r="Z133" s="8"/>
      <c r="AA133" s="5"/>
      <c r="AB133" s="4" t="s">
        <v>768</v>
      </c>
      <c r="AC133" s="14" t="s">
        <v>36</v>
      </c>
      <c r="AD133" s="14" t="s">
        <v>36</v>
      </c>
    </row>
    <row r="134" spans="1:30" x14ac:dyDescent="0.25">
      <c r="A134" s="4" t="s">
        <v>30</v>
      </c>
      <c r="B134" s="4" t="s">
        <v>769</v>
      </c>
      <c r="C134" s="6" t="s">
        <v>770</v>
      </c>
      <c r="D134" s="6" t="s">
        <v>771</v>
      </c>
      <c r="E134" s="6" t="s">
        <v>772</v>
      </c>
      <c r="F134" s="6" t="s">
        <v>771</v>
      </c>
      <c r="G134" s="6" t="s">
        <v>47</v>
      </c>
      <c r="H134" s="8" t="s">
        <v>36</v>
      </c>
      <c r="I134" s="8" t="s">
        <v>36</v>
      </c>
      <c r="J134" s="9" t="s">
        <v>36</v>
      </c>
      <c r="K134" s="11" t="s">
        <v>36</v>
      </c>
      <c r="L134" s="11" t="s">
        <v>36</v>
      </c>
      <c r="M134" s="11" t="s">
        <v>36</v>
      </c>
      <c r="N134" s="8" t="s">
        <v>40</v>
      </c>
      <c r="O134" s="8" t="s">
        <v>773</v>
      </c>
      <c r="P134" s="8" t="s">
        <v>40</v>
      </c>
      <c r="Q134" s="8" t="s">
        <v>42</v>
      </c>
      <c r="R134" s="8" t="s">
        <v>40</v>
      </c>
      <c r="S134" s="8">
        <v>2007</v>
      </c>
      <c r="T134" s="13">
        <v>2021</v>
      </c>
      <c r="U134" s="8" t="s">
        <v>40</v>
      </c>
      <c r="V134" s="8"/>
      <c r="W134" s="8"/>
      <c r="X134" s="8">
        <v>19</v>
      </c>
      <c r="Y134" s="8">
        <v>1</v>
      </c>
      <c r="Z134" s="8" t="s">
        <v>40</v>
      </c>
      <c r="AA134" s="8" t="s">
        <v>40</v>
      </c>
      <c r="AB134" s="4" t="s">
        <v>774</v>
      </c>
      <c r="AC134" s="14" t="s">
        <v>36</v>
      </c>
      <c r="AD134" s="14" t="s">
        <v>36</v>
      </c>
    </row>
    <row r="135" spans="1:30" x14ac:dyDescent="0.25">
      <c r="A135" s="4" t="s">
        <v>30</v>
      </c>
      <c r="B135" s="4" t="s">
        <v>775</v>
      </c>
      <c r="C135" s="6" t="s">
        <v>776</v>
      </c>
      <c r="D135" s="6" t="s">
        <v>777</v>
      </c>
      <c r="E135" s="6" t="s">
        <v>778</v>
      </c>
      <c r="F135" s="6" t="s">
        <v>777</v>
      </c>
      <c r="G135" s="6" t="s">
        <v>39</v>
      </c>
      <c r="H135" s="8" t="s">
        <v>36</v>
      </c>
      <c r="I135" s="8"/>
      <c r="J135" s="9"/>
      <c r="K135" s="11"/>
      <c r="L135" s="11" t="s">
        <v>36</v>
      </c>
      <c r="M135" s="11" t="s">
        <v>36</v>
      </c>
      <c r="N135" s="8" t="s">
        <v>40</v>
      </c>
      <c r="O135" s="8" t="s">
        <v>40</v>
      </c>
      <c r="P135" s="8" t="s">
        <v>40</v>
      </c>
      <c r="Q135" s="8" t="s">
        <v>42</v>
      </c>
      <c r="R135" s="8" t="s">
        <v>40</v>
      </c>
      <c r="S135" s="8">
        <v>2008</v>
      </c>
      <c r="T135" s="13">
        <v>2021</v>
      </c>
      <c r="U135" s="8" t="s">
        <v>40</v>
      </c>
      <c r="V135" s="8"/>
      <c r="W135" s="8"/>
      <c r="X135" s="8">
        <v>1</v>
      </c>
      <c r="Y135" s="8">
        <v>1</v>
      </c>
      <c r="Z135" s="8"/>
      <c r="AA135" s="8"/>
      <c r="AB135" s="4" t="s">
        <v>779</v>
      </c>
      <c r="AC135" s="14" t="s">
        <v>36</v>
      </c>
      <c r="AD135" s="14" t="s">
        <v>36</v>
      </c>
    </row>
    <row r="136" spans="1:30" x14ac:dyDescent="0.25">
      <c r="A136" s="4" t="s">
        <v>30</v>
      </c>
      <c r="B136" s="4" t="s">
        <v>780</v>
      </c>
      <c r="C136" s="6" t="s">
        <v>781</v>
      </c>
      <c r="D136" s="6" t="s">
        <v>782</v>
      </c>
      <c r="E136" s="6" t="s">
        <v>783</v>
      </c>
      <c r="F136" s="6" t="s">
        <v>782</v>
      </c>
      <c r="G136" s="6" t="s">
        <v>120</v>
      </c>
      <c r="H136" s="8" t="s">
        <v>36</v>
      </c>
      <c r="I136" s="8" t="s">
        <v>36</v>
      </c>
      <c r="J136" s="9" t="s">
        <v>36</v>
      </c>
      <c r="K136" s="11" t="s">
        <v>36</v>
      </c>
      <c r="L136" s="11" t="s">
        <v>36</v>
      </c>
      <c r="M136" s="11" t="s">
        <v>36</v>
      </c>
      <c r="N136" s="8" t="s">
        <v>40</v>
      </c>
      <c r="O136" s="8" t="s">
        <v>40</v>
      </c>
      <c r="P136" s="8" t="s">
        <v>40</v>
      </c>
      <c r="Q136" s="8">
        <v>1983</v>
      </c>
      <c r="R136" s="8">
        <v>1993</v>
      </c>
      <c r="S136" s="8">
        <v>1994</v>
      </c>
      <c r="T136" s="13">
        <v>2021</v>
      </c>
      <c r="U136" s="8" t="s">
        <v>40</v>
      </c>
      <c r="V136" s="8">
        <v>1</v>
      </c>
      <c r="W136" s="8">
        <v>10</v>
      </c>
      <c r="X136" s="8">
        <v>11</v>
      </c>
      <c r="Y136" s="8">
        <v>1</v>
      </c>
      <c r="Z136" s="8" t="s">
        <v>40</v>
      </c>
      <c r="AA136" s="8" t="s">
        <v>40</v>
      </c>
      <c r="AB136" s="4" t="s">
        <v>784</v>
      </c>
      <c r="AC136" s="14" t="s">
        <v>36</v>
      </c>
      <c r="AD136" s="14"/>
    </row>
    <row r="137" spans="1:30" x14ac:dyDescent="0.25">
      <c r="A137" s="4" t="s">
        <v>30</v>
      </c>
      <c r="B137" s="4" t="s">
        <v>785</v>
      </c>
      <c r="C137" s="6" t="s">
        <v>786</v>
      </c>
      <c r="D137" s="6" t="s">
        <v>787</v>
      </c>
      <c r="E137" s="6" t="s">
        <v>788</v>
      </c>
      <c r="F137" s="6" t="s">
        <v>787</v>
      </c>
      <c r="G137" s="6" t="s">
        <v>291</v>
      </c>
      <c r="H137" s="8" t="s">
        <v>36</v>
      </c>
      <c r="I137" s="8" t="s">
        <v>36</v>
      </c>
      <c r="J137" s="9" t="s">
        <v>36</v>
      </c>
      <c r="K137" s="11" t="s">
        <v>36</v>
      </c>
      <c r="L137" s="11" t="s">
        <v>36</v>
      </c>
      <c r="M137" s="11" t="s">
        <v>36</v>
      </c>
      <c r="N137" s="8" t="s">
        <v>40</v>
      </c>
      <c r="O137" s="8" t="s">
        <v>40</v>
      </c>
      <c r="P137" s="8" t="s">
        <v>40</v>
      </c>
      <c r="Q137" s="8">
        <v>1991</v>
      </c>
      <c r="R137" s="8" t="s">
        <v>40</v>
      </c>
      <c r="S137" s="8">
        <v>1994</v>
      </c>
      <c r="T137" s="13">
        <v>2021</v>
      </c>
      <c r="U137" s="8" t="s">
        <v>40</v>
      </c>
      <c r="V137" s="8"/>
      <c r="W137" s="8"/>
      <c r="X137" s="8">
        <v>4</v>
      </c>
      <c r="Y137" s="8">
        <v>1</v>
      </c>
      <c r="Z137" s="8" t="s">
        <v>40</v>
      </c>
      <c r="AA137" s="8" t="s">
        <v>40</v>
      </c>
      <c r="AB137" s="4" t="s">
        <v>789</v>
      </c>
      <c r="AC137" s="14" t="s">
        <v>36</v>
      </c>
      <c r="AD137" s="14"/>
    </row>
    <row r="138" spans="1:30" x14ac:dyDescent="0.25">
      <c r="A138" s="4" t="s">
        <v>30</v>
      </c>
      <c r="B138" s="4" t="s">
        <v>790</v>
      </c>
      <c r="C138" s="6" t="s">
        <v>791</v>
      </c>
      <c r="D138" s="6" t="s">
        <v>792</v>
      </c>
      <c r="E138" s="6" t="s">
        <v>793</v>
      </c>
      <c r="F138" s="6" t="s">
        <v>792</v>
      </c>
      <c r="G138" s="6" t="s">
        <v>132</v>
      </c>
      <c r="H138" s="8" t="s">
        <v>36</v>
      </c>
      <c r="I138" s="8"/>
      <c r="J138" s="9"/>
      <c r="K138" s="11"/>
      <c r="L138" s="11" t="s">
        <v>36</v>
      </c>
      <c r="M138" s="11" t="s">
        <v>36</v>
      </c>
      <c r="N138" s="8" t="s">
        <v>40</v>
      </c>
      <c r="O138" s="8" t="s">
        <v>794</v>
      </c>
      <c r="P138" s="8" t="s">
        <v>40</v>
      </c>
      <c r="Q138" s="8" t="s">
        <v>42</v>
      </c>
      <c r="R138" s="8" t="s">
        <v>40</v>
      </c>
      <c r="S138" s="8">
        <v>2014</v>
      </c>
      <c r="T138" s="13">
        <v>2021</v>
      </c>
      <c r="U138" s="8" t="s">
        <v>40</v>
      </c>
      <c r="V138" s="8"/>
      <c r="W138" s="8"/>
      <c r="X138" s="8">
        <v>8</v>
      </c>
      <c r="Y138" s="8">
        <v>1</v>
      </c>
      <c r="Z138" s="8"/>
      <c r="AA138" s="8"/>
      <c r="AB138" s="4" t="s">
        <v>795</v>
      </c>
      <c r="AC138" s="14" t="s">
        <v>36</v>
      </c>
      <c r="AD138" s="14" t="s">
        <v>36</v>
      </c>
    </row>
    <row r="139" spans="1:30" x14ac:dyDescent="0.25">
      <c r="A139" s="4" t="s">
        <v>30</v>
      </c>
      <c r="B139" s="4" t="s">
        <v>796</v>
      </c>
      <c r="C139" s="6" t="s">
        <v>797</v>
      </c>
      <c r="D139" s="6" t="s">
        <v>798</v>
      </c>
      <c r="E139" s="6" t="s">
        <v>799</v>
      </c>
      <c r="F139" s="6" t="s">
        <v>798</v>
      </c>
      <c r="G139" s="6" t="s">
        <v>54</v>
      </c>
      <c r="H139" s="8" t="s">
        <v>36</v>
      </c>
      <c r="I139" s="5" t="s">
        <v>36</v>
      </c>
      <c r="J139" s="9" t="s">
        <v>36</v>
      </c>
      <c r="K139" s="11"/>
      <c r="L139" s="11" t="s">
        <v>36</v>
      </c>
      <c r="M139" s="11" t="s">
        <v>36</v>
      </c>
      <c r="N139" s="8" t="s">
        <v>40</v>
      </c>
      <c r="O139" s="8" t="s">
        <v>40</v>
      </c>
      <c r="P139" s="8" t="s">
        <v>40</v>
      </c>
      <c r="Q139" s="5" t="s">
        <v>42</v>
      </c>
      <c r="R139" s="5" t="s">
        <v>40</v>
      </c>
      <c r="S139" s="5">
        <v>2005</v>
      </c>
      <c r="T139" s="13">
        <v>2021</v>
      </c>
      <c r="U139" s="5" t="s">
        <v>40</v>
      </c>
      <c r="V139" s="5"/>
      <c r="W139" s="5"/>
      <c r="X139" s="5">
        <v>1</v>
      </c>
      <c r="Y139" s="5">
        <v>1</v>
      </c>
      <c r="Z139" s="8" t="s">
        <v>40</v>
      </c>
      <c r="AA139" s="5" t="s">
        <v>40</v>
      </c>
      <c r="AB139" s="4" t="s">
        <v>800</v>
      </c>
      <c r="AC139" s="14"/>
      <c r="AD139" s="14"/>
    </row>
    <row r="140" spans="1:30" x14ac:dyDescent="0.25">
      <c r="A140" s="4" t="s">
        <v>30</v>
      </c>
      <c r="B140" s="4" t="s">
        <v>801</v>
      </c>
      <c r="C140" s="6" t="s">
        <v>802</v>
      </c>
      <c r="D140" s="6" t="s">
        <v>803</v>
      </c>
      <c r="E140" s="6" t="s">
        <v>804</v>
      </c>
      <c r="F140" s="6" t="s">
        <v>803</v>
      </c>
      <c r="G140" s="6" t="s">
        <v>54</v>
      </c>
      <c r="H140" s="8" t="s">
        <v>36</v>
      </c>
      <c r="I140" s="8" t="s">
        <v>36</v>
      </c>
      <c r="J140" s="9" t="s">
        <v>36</v>
      </c>
      <c r="K140" s="11"/>
      <c r="L140" s="11"/>
      <c r="M140" s="11"/>
      <c r="N140" s="8" t="s">
        <v>40</v>
      </c>
      <c r="O140" s="8" t="s">
        <v>40</v>
      </c>
      <c r="P140" s="8" t="s">
        <v>40</v>
      </c>
      <c r="Q140" s="8" t="s">
        <v>42</v>
      </c>
      <c r="R140" s="8" t="s">
        <v>40</v>
      </c>
      <c r="S140" s="8">
        <v>2011</v>
      </c>
      <c r="T140" s="13">
        <v>2021</v>
      </c>
      <c r="U140" s="8" t="s">
        <v>40</v>
      </c>
      <c r="V140" s="8"/>
      <c r="W140" s="8"/>
      <c r="X140" s="8">
        <v>1</v>
      </c>
      <c r="Y140" s="8">
        <v>1</v>
      </c>
      <c r="Z140" s="8"/>
      <c r="AA140" s="8"/>
      <c r="AB140" s="4" t="s">
        <v>805</v>
      </c>
      <c r="AC140" s="14" t="s">
        <v>36</v>
      </c>
      <c r="AD140" s="14" t="s">
        <v>36</v>
      </c>
    </row>
    <row r="141" spans="1:30" x14ac:dyDescent="0.25">
      <c r="A141" s="4" t="s">
        <v>30</v>
      </c>
      <c r="B141" s="4" t="s">
        <v>806</v>
      </c>
      <c r="C141" s="6" t="s">
        <v>807</v>
      </c>
      <c r="D141" s="6" t="s">
        <v>808</v>
      </c>
      <c r="E141" s="6" t="s">
        <v>809</v>
      </c>
      <c r="F141" s="6" t="s">
        <v>33</v>
      </c>
      <c r="G141" s="6" t="s">
        <v>54</v>
      </c>
      <c r="H141" s="8" t="s">
        <v>36</v>
      </c>
      <c r="I141" s="5" t="s">
        <v>36</v>
      </c>
      <c r="J141" s="9" t="s">
        <v>36</v>
      </c>
      <c r="K141" s="11"/>
      <c r="L141" s="11" t="s">
        <v>36</v>
      </c>
      <c r="M141" s="11" t="s">
        <v>36</v>
      </c>
      <c r="N141" s="8" t="s">
        <v>40</v>
      </c>
      <c r="O141" s="8" t="s">
        <v>40</v>
      </c>
      <c r="P141" s="8" t="s">
        <v>40</v>
      </c>
      <c r="Q141" s="5" t="s">
        <v>40</v>
      </c>
      <c r="R141" s="5" t="s">
        <v>40</v>
      </c>
      <c r="S141" s="5">
        <v>2013</v>
      </c>
      <c r="T141" s="13">
        <v>2021</v>
      </c>
      <c r="U141" s="5" t="s">
        <v>40</v>
      </c>
      <c r="V141" s="5"/>
      <c r="W141" s="5"/>
      <c r="X141" s="5">
        <v>31</v>
      </c>
      <c r="Y141" s="5">
        <v>1</v>
      </c>
      <c r="Z141" s="8"/>
      <c r="AA141" s="5"/>
      <c r="AB141" s="4" t="s">
        <v>810</v>
      </c>
      <c r="AC141" s="14"/>
      <c r="AD141" s="14"/>
    </row>
    <row r="142" spans="1:30" x14ac:dyDescent="0.25">
      <c r="A142" s="4" t="s">
        <v>30</v>
      </c>
      <c r="B142" s="4" t="s">
        <v>811</v>
      </c>
      <c r="C142" s="6" t="s">
        <v>812</v>
      </c>
      <c r="D142" s="6" t="s">
        <v>727</v>
      </c>
      <c r="E142" s="6" t="s">
        <v>813</v>
      </c>
      <c r="F142" s="6" t="s">
        <v>727</v>
      </c>
      <c r="G142" s="6" t="s">
        <v>47</v>
      </c>
      <c r="H142" s="8" t="s">
        <v>36</v>
      </c>
      <c r="I142" s="8" t="s">
        <v>36</v>
      </c>
      <c r="J142" s="9" t="s">
        <v>36</v>
      </c>
      <c r="K142" s="11"/>
      <c r="L142" s="11"/>
      <c r="M142" s="11" t="s">
        <v>36</v>
      </c>
      <c r="N142" s="8" t="s">
        <v>40</v>
      </c>
      <c r="O142" s="8" t="s">
        <v>40</v>
      </c>
      <c r="P142" s="8" t="s">
        <v>40</v>
      </c>
      <c r="Q142" s="8" t="s">
        <v>42</v>
      </c>
      <c r="R142" s="8" t="s">
        <v>40</v>
      </c>
      <c r="S142" s="8">
        <v>2003</v>
      </c>
      <c r="T142" s="13">
        <v>2021</v>
      </c>
      <c r="U142" s="8" t="s">
        <v>40</v>
      </c>
      <c r="V142" s="8"/>
      <c r="W142" s="8"/>
      <c r="X142" s="8">
        <v>1</v>
      </c>
      <c r="Y142" s="8">
        <v>1</v>
      </c>
      <c r="Z142" s="8"/>
      <c r="AA142" s="8"/>
      <c r="AB142" s="4" t="s">
        <v>814</v>
      </c>
      <c r="AC142" s="14" t="s">
        <v>36</v>
      </c>
      <c r="AD142" s="14" t="s">
        <v>36</v>
      </c>
    </row>
    <row r="143" spans="1:30" x14ac:dyDescent="0.25">
      <c r="A143" s="4" t="s">
        <v>30</v>
      </c>
      <c r="B143" s="4" t="s">
        <v>815</v>
      </c>
      <c r="C143" s="6" t="s">
        <v>816</v>
      </c>
      <c r="D143" s="6" t="s">
        <v>817</v>
      </c>
      <c r="E143" s="6" t="s">
        <v>818</v>
      </c>
      <c r="F143" s="6" t="s">
        <v>817</v>
      </c>
      <c r="G143" s="6" t="s">
        <v>39</v>
      </c>
      <c r="H143" s="8" t="s">
        <v>36</v>
      </c>
      <c r="I143" s="5"/>
      <c r="J143" s="9"/>
      <c r="K143" s="11"/>
      <c r="L143" s="11"/>
      <c r="M143" s="11"/>
      <c r="N143" s="8" t="s">
        <v>40</v>
      </c>
      <c r="O143" s="8" t="s">
        <v>40</v>
      </c>
      <c r="P143" s="8" t="s">
        <v>40</v>
      </c>
      <c r="Q143" s="5" t="s">
        <v>42</v>
      </c>
      <c r="R143" s="5" t="s">
        <v>40</v>
      </c>
      <c r="S143" s="5">
        <v>2009</v>
      </c>
      <c r="T143" s="13">
        <v>2021</v>
      </c>
      <c r="U143" s="5" t="s">
        <v>40</v>
      </c>
      <c r="V143" s="5"/>
      <c r="W143" s="5"/>
      <c r="X143" s="5">
        <v>1</v>
      </c>
      <c r="Y143" s="5">
        <v>1</v>
      </c>
      <c r="Z143" s="8"/>
      <c r="AA143" s="5"/>
      <c r="AB143" s="4" t="s">
        <v>819</v>
      </c>
      <c r="AC143" s="14" t="s">
        <v>36</v>
      </c>
      <c r="AD143" s="14" t="s">
        <v>36</v>
      </c>
    </row>
    <row r="144" spans="1:30" x14ac:dyDescent="0.25">
      <c r="A144" s="4" t="s">
        <v>30</v>
      </c>
      <c r="B144" s="4" t="s">
        <v>820</v>
      </c>
      <c r="C144" s="6" t="s">
        <v>821</v>
      </c>
      <c r="D144" s="6" t="s">
        <v>822</v>
      </c>
      <c r="E144" s="6" t="s">
        <v>823</v>
      </c>
      <c r="F144" s="6" t="s">
        <v>822</v>
      </c>
      <c r="G144" s="6" t="s">
        <v>54</v>
      </c>
      <c r="H144" s="8" t="s">
        <v>36</v>
      </c>
      <c r="I144" s="8" t="s">
        <v>36</v>
      </c>
      <c r="J144" s="9" t="s">
        <v>36</v>
      </c>
      <c r="K144" s="11"/>
      <c r="L144" s="11"/>
      <c r="M144" s="11"/>
      <c r="N144" s="8" t="s">
        <v>40</v>
      </c>
      <c r="O144" s="8" t="s">
        <v>40</v>
      </c>
      <c r="P144" s="8" t="s">
        <v>40</v>
      </c>
      <c r="Q144" s="8" t="s">
        <v>42</v>
      </c>
      <c r="R144" s="8" t="s">
        <v>40</v>
      </c>
      <c r="S144" s="8">
        <v>2011</v>
      </c>
      <c r="T144" s="13">
        <v>2021</v>
      </c>
      <c r="U144" s="8" t="s">
        <v>40</v>
      </c>
      <c r="V144" s="8"/>
      <c r="W144" s="8"/>
      <c r="X144" s="8">
        <v>1</v>
      </c>
      <c r="Y144" s="8"/>
      <c r="Z144" s="8"/>
      <c r="AA144" s="8"/>
      <c r="AB144" s="4" t="s">
        <v>824</v>
      </c>
      <c r="AC144" s="14" t="s">
        <v>36</v>
      </c>
      <c r="AD144" s="14" t="s">
        <v>36</v>
      </c>
    </row>
    <row r="145" spans="1:30" x14ac:dyDescent="0.25">
      <c r="A145" s="4" t="s">
        <v>30</v>
      </c>
      <c r="B145" s="4" t="s">
        <v>825</v>
      </c>
      <c r="C145" s="6" t="s">
        <v>826</v>
      </c>
      <c r="D145" s="6" t="s">
        <v>827</v>
      </c>
      <c r="E145" s="6" t="s">
        <v>828</v>
      </c>
      <c r="F145" s="6" t="s">
        <v>827</v>
      </c>
      <c r="G145" s="6" t="s">
        <v>54</v>
      </c>
      <c r="H145" s="8" t="s">
        <v>36</v>
      </c>
      <c r="I145" s="5" t="s">
        <v>36</v>
      </c>
      <c r="J145" s="9" t="s">
        <v>36</v>
      </c>
      <c r="K145" s="11"/>
      <c r="L145" s="11"/>
      <c r="M145" s="11" t="s">
        <v>36</v>
      </c>
      <c r="N145" s="8" t="s">
        <v>40</v>
      </c>
      <c r="O145" s="8" t="s">
        <v>40</v>
      </c>
      <c r="P145" s="8" t="s">
        <v>40</v>
      </c>
      <c r="Q145" s="5" t="s">
        <v>42</v>
      </c>
      <c r="R145" s="5" t="s">
        <v>40</v>
      </c>
      <c r="S145" s="5">
        <v>1999</v>
      </c>
      <c r="T145" s="13">
        <v>2021</v>
      </c>
      <c r="U145" s="5" t="s">
        <v>40</v>
      </c>
      <c r="V145" s="5"/>
      <c r="W145" s="5"/>
      <c r="X145" s="5">
        <v>5</v>
      </c>
      <c r="Y145" s="5">
        <v>1</v>
      </c>
      <c r="Z145" s="8"/>
      <c r="AA145" s="5"/>
      <c r="AB145" s="4" t="s">
        <v>829</v>
      </c>
      <c r="AC145" s="14" t="s">
        <v>36</v>
      </c>
      <c r="AD145" s="14" t="s">
        <v>36</v>
      </c>
    </row>
    <row r="146" spans="1:30" x14ac:dyDescent="0.25">
      <c r="A146" s="4" t="s">
        <v>30</v>
      </c>
      <c r="B146" s="4" t="s">
        <v>830</v>
      </c>
      <c r="C146" s="6" t="s">
        <v>831</v>
      </c>
      <c r="D146" s="6" t="s">
        <v>832</v>
      </c>
      <c r="E146" s="6" t="s">
        <v>833</v>
      </c>
      <c r="F146" s="6" t="s">
        <v>833</v>
      </c>
      <c r="G146" s="6" t="s">
        <v>132</v>
      </c>
      <c r="H146" s="8" t="s">
        <v>36</v>
      </c>
      <c r="I146" s="8"/>
      <c r="J146" s="9"/>
      <c r="K146" s="11"/>
      <c r="L146" s="11"/>
      <c r="M146" s="11"/>
      <c r="N146" s="8" t="s">
        <v>40</v>
      </c>
      <c r="O146" s="8" t="s">
        <v>40</v>
      </c>
      <c r="P146" s="8" t="s">
        <v>40</v>
      </c>
      <c r="Q146" s="8" t="s">
        <v>42</v>
      </c>
      <c r="R146" s="8" t="s">
        <v>40</v>
      </c>
      <c r="S146" s="8">
        <v>2009</v>
      </c>
      <c r="T146" s="13">
        <v>2021</v>
      </c>
      <c r="U146" s="8" t="s">
        <v>40</v>
      </c>
      <c r="V146" s="8"/>
      <c r="W146" s="8"/>
      <c r="X146" s="8">
        <v>1</v>
      </c>
      <c r="Y146" s="8">
        <v>1</v>
      </c>
      <c r="Z146" s="8"/>
      <c r="AA146" s="8"/>
      <c r="AB146" s="4" t="s">
        <v>834</v>
      </c>
      <c r="AC146" s="14" t="s">
        <v>36</v>
      </c>
      <c r="AD146" s="14" t="s">
        <v>36</v>
      </c>
    </row>
    <row r="147" spans="1:30" x14ac:dyDescent="0.25">
      <c r="A147" s="4" t="s">
        <v>30</v>
      </c>
      <c r="B147" s="4" t="s">
        <v>835</v>
      </c>
      <c r="C147" s="6" t="s">
        <v>836</v>
      </c>
      <c r="D147" s="6" t="s">
        <v>837</v>
      </c>
      <c r="E147" s="6" t="s">
        <v>838</v>
      </c>
      <c r="F147" s="6" t="s">
        <v>837</v>
      </c>
      <c r="G147" s="6" t="s">
        <v>47</v>
      </c>
      <c r="H147" s="8" t="s">
        <v>36</v>
      </c>
      <c r="I147" s="5" t="s">
        <v>36</v>
      </c>
      <c r="J147" s="9" t="s">
        <v>36</v>
      </c>
      <c r="K147" s="11"/>
      <c r="L147" s="11"/>
      <c r="M147" s="11"/>
      <c r="N147" s="8" t="s">
        <v>40</v>
      </c>
      <c r="O147" s="8" t="s">
        <v>40</v>
      </c>
      <c r="P147" s="8" t="s">
        <v>40</v>
      </c>
      <c r="Q147" s="5" t="s">
        <v>42</v>
      </c>
      <c r="R147" s="5" t="s">
        <v>40</v>
      </c>
      <c r="S147" s="5">
        <v>2006</v>
      </c>
      <c r="T147" s="13">
        <v>2021</v>
      </c>
      <c r="U147" s="5" t="s">
        <v>40</v>
      </c>
      <c r="V147" s="5"/>
      <c r="W147" s="5"/>
      <c r="X147" s="5">
        <v>1</v>
      </c>
      <c r="Y147" s="5">
        <v>1</v>
      </c>
      <c r="Z147" s="8"/>
      <c r="AA147" s="5"/>
      <c r="AB147" s="4" t="s">
        <v>839</v>
      </c>
      <c r="AC147" s="14" t="s">
        <v>36</v>
      </c>
      <c r="AD147" s="14" t="s">
        <v>36</v>
      </c>
    </row>
    <row r="148" spans="1:30" x14ac:dyDescent="0.25">
      <c r="A148" s="4" t="s">
        <v>30</v>
      </c>
      <c r="B148" s="4" t="s">
        <v>842</v>
      </c>
      <c r="C148" s="6" t="s">
        <v>843</v>
      </c>
      <c r="D148" s="6" t="s">
        <v>844</v>
      </c>
      <c r="E148" s="6" t="s">
        <v>845</v>
      </c>
      <c r="F148" s="6" t="s">
        <v>844</v>
      </c>
      <c r="G148" s="6" t="s">
        <v>120</v>
      </c>
      <c r="H148" s="8" t="s">
        <v>36</v>
      </c>
      <c r="I148" s="8" t="s">
        <v>36</v>
      </c>
      <c r="J148" s="9" t="s">
        <v>36</v>
      </c>
      <c r="K148" s="11" t="s">
        <v>36</v>
      </c>
      <c r="L148" s="11" t="s">
        <v>36</v>
      </c>
      <c r="M148" s="11" t="s">
        <v>36</v>
      </c>
      <c r="N148" s="8" t="s">
        <v>40</v>
      </c>
      <c r="O148" s="8" t="s">
        <v>40</v>
      </c>
      <c r="P148" s="8" t="s">
        <v>40</v>
      </c>
      <c r="Q148" s="8">
        <v>1986</v>
      </c>
      <c r="R148" s="8">
        <v>1993</v>
      </c>
      <c r="S148" s="8">
        <v>1994</v>
      </c>
      <c r="T148" s="13">
        <v>2021</v>
      </c>
      <c r="U148" s="8" t="s">
        <v>40</v>
      </c>
      <c r="V148" s="8">
        <v>1</v>
      </c>
      <c r="W148" s="8">
        <v>8</v>
      </c>
      <c r="X148" s="8">
        <v>9</v>
      </c>
      <c r="Y148" s="8">
        <v>1</v>
      </c>
      <c r="Z148" s="8" t="s">
        <v>40</v>
      </c>
      <c r="AA148" s="8" t="s">
        <v>40</v>
      </c>
      <c r="AB148" s="4" t="s">
        <v>846</v>
      </c>
      <c r="AC148" s="14" t="s">
        <v>36</v>
      </c>
      <c r="AD148" s="14"/>
    </row>
    <row r="149" spans="1:30" x14ac:dyDescent="0.25">
      <c r="A149" s="4" t="s">
        <v>30</v>
      </c>
      <c r="B149" s="4" t="s">
        <v>847</v>
      </c>
      <c r="C149" s="6" t="s">
        <v>848</v>
      </c>
      <c r="D149" s="6" t="s">
        <v>849</v>
      </c>
      <c r="E149" s="6" t="s">
        <v>850</v>
      </c>
      <c r="F149" s="6" t="s">
        <v>849</v>
      </c>
      <c r="G149" s="6" t="s">
        <v>47</v>
      </c>
      <c r="H149" s="8" t="s">
        <v>36</v>
      </c>
      <c r="I149" s="8" t="s">
        <v>36</v>
      </c>
      <c r="J149" s="9" t="s">
        <v>36</v>
      </c>
      <c r="K149" s="11" t="s">
        <v>36</v>
      </c>
      <c r="L149" s="11" t="s">
        <v>36</v>
      </c>
      <c r="M149" s="11" t="s">
        <v>36</v>
      </c>
      <c r="N149" s="8" t="s">
        <v>40</v>
      </c>
      <c r="O149" s="8" t="s">
        <v>40</v>
      </c>
      <c r="P149" s="8" t="s">
        <v>40</v>
      </c>
      <c r="Q149" s="8">
        <v>1980</v>
      </c>
      <c r="R149" s="8">
        <v>2002</v>
      </c>
      <c r="S149" s="8">
        <v>2003</v>
      </c>
      <c r="T149" s="13">
        <v>2021</v>
      </c>
      <c r="U149" s="8" t="s">
        <v>40</v>
      </c>
      <c r="V149" s="8">
        <v>1</v>
      </c>
      <c r="W149" s="8">
        <v>23</v>
      </c>
      <c r="X149" s="8">
        <v>24</v>
      </c>
      <c r="Y149" s="8">
        <v>1</v>
      </c>
      <c r="Z149" s="7" t="s">
        <v>40</v>
      </c>
      <c r="AA149" s="8" t="s">
        <v>40</v>
      </c>
      <c r="AB149" s="4" t="s">
        <v>851</v>
      </c>
      <c r="AC149" s="14" t="s">
        <v>36</v>
      </c>
      <c r="AD149" s="14"/>
    </row>
    <row r="150" spans="1:30" x14ac:dyDescent="0.25">
      <c r="A150" s="4" t="s">
        <v>30</v>
      </c>
      <c r="B150" s="4" t="s">
        <v>852</v>
      </c>
      <c r="C150" s="6" t="s">
        <v>853</v>
      </c>
      <c r="D150" s="6" t="s">
        <v>854</v>
      </c>
      <c r="E150" s="6" t="s">
        <v>855</v>
      </c>
      <c r="F150" s="6" t="s">
        <v>854</v>
      </c>
      <c r="G150" s="6" t="s">
        <v>39</v>
      </c>
      <c r="H150" s="8" t="s">
        <v>36</v>
      </c>
      <c r="I150" s="5"/>
      <c r="J150" s="9"/>
      <c r="K150" s="11"/>
      <c r="L150" s="11"/>
      <c r="M150" s="11"/>
      <c r="N150" s="8" t="s">
        <v>40</v>
      </c>
      <c r="O150" s="8" t="s">
        <v>40</v>
      </c>
      <c r="P150" s="8" t="s">
        <v>40</v>
      </c>
      <c r="Q150" s="5" t="s">
        <v>42</v>
      </c>
      <c r="R150" s="5" t="s">
        <v>40</v>
      </c>
      <c r="S150" s="5">
        <v>2006</v>
      </c>
      <c r="T150" s="13">
        <v>2021</v>
      </c>
      <c r="U150" s="5" t="s">
        <v>40</v>
      </c>
      <c r="V150" s="5"/>
      <c r="W150" s="5"/>
      <c r="X150" s="5">
        <v>1</v>
      </c>
      <c r="Y150" s="5">
        <v>1</v>
      </c>
      <c r="Z150" s="7"/>
      <c r="AA150" s="5"/>
      <c r="AB150" s="4" t="s">
        <v>856</v>
      </c>
      <c r="AC150" s="14" t="s">
        <v>36</v>
      </c>
      <c r="AD150" s="14" t="s">
        <v>36</v>
      </c>
    </row>
    <row r="151" spans="1:30" x14ac:dyDescent="0.25">
      <c r="A151" s="4" t="s">
        <v>30</v>
      </c>
      <c r="B151" s="4" t="s">
        <v>857</v>
      </c>
      <c r="C151" s="6" t="s">
        <v>858</v>
      </c>
      <c r="D151" s="6" t="s">
        <v>859</v>
      </c>
      <c r="E151" s="6" t="s">
        <v>860</v>
      </c>
      <c r="F151" s="6" t="s">
        <v>859</v>
      </c>
      <c r="G151" s="6" t="s">
        <v>54</v>
      </c>
      <c r="H151" s="8" t="s">
        <v>36</v>
      </c>
      <c r="I151" s="8" t="s">
        <v>36</v>
      </c>
      <c r="J151" s="9" t="s">
        <v>36</v>
      </c>
      <c r="K151" s="11"/>
      <c r="L151" s="11" t="s">
        <v>36</v>
      </c>
      <c r="M151" s="11" t="s">
        <v>36</v>
      </c>
      <c r="N151" s="8" t="s">
        <v>40</v>
      </c>
      <c r="O151" s="8" t="s">
        <v>40</v>
      </c>
      <c r="P151" s="8" t="s">
        <v>40</v>
      </c>
      <c r="Q151" s="8" t="s">
        <v>42</v>
      </c>
      <c r="R151" s="8" t="s">
        <v>40</v>
      </c>
      <c r="S151" s="8">
        <v>2008</v>
      </c>
      <c r="T151" s="13">
        <v>2021</v>
      </c>
      <c r="U151" s="8" t="s">
        <v>40</v>
      </c>
      <c r="V151" s="8"/>
      <c r="W151" s="8"/>
      <c r="X151" s="8">
        <v>1</v>
      </c>
      <c r="Y151" s="8">
        <v>1</v>
      </c>
      <c r="Z151" s="7"/>
      <c r="AA151" s="8"/>
      <c r="AB151" s="4" t="s">
        <v>861</v>
      </c>
      <c r="AC151" s="14" t="s">
        <v>36</v>
      </c>
      <c r="AD151" s="14" t="s">
        <v>36</v>
      </c>
    </row>
    <row r="152" spans="1:30" x14ac:dyDescent="0.25">
      <c r="A152" s="4" t="s">
        <v>30</v>
      </c>
      <c r="B152" s="4" t="s">
        <v>864</v>
      </c>
      <c r="C152" s="6" t="s">
        <v>865</v>
      </c>
      <c r="D152" s="6" t="s">
        <v>866</v>
      </c>
      <c r="E152" s="6" t="s">
        <v>867</v>
      </c>
      <c r="F152" s="6" t="s">
        <v>866</v>
      </c>
      <c r="G152" s="6" t="s">
        <v>120</v>
      </c>
      <c r="H152" s="8" t="s">
        <v>36</v>
      </c>
      <c r="I152" s="8" t="s">
        <v>36</v>
      </c>
      <c r="J152" s="9" t="s">
        <v>36</v>
      </c>
      <c r="K152" s="11"/>
      <c r="L152" s="11" t="s">
        <v>36</v>
      </c>
      <c r="M152" s="11" t="s">
        <v>36</v>
      </c>
      <c r="N152" s="8" t="s">
        <v>40</v>
      </c>
      <c r="O152" s="8" t="s">
        <v>40</v>
      </c>
      <c r="P152" s="8" t="s">
        <v>40</v>
      </c>
      <c r="Q152" s="8">
        <v>1996</v>
      </c>
      <c r="R152" s="8">
        <v>2000</v>
      </c>
      <c r="S152" s="8">
        <v>2001</v>
      </c>
      <c r="T152" s="13">
        <v>2021</v>
      </c>
      <c r="U152" s="8" t="s">
        <v>40</v>
      </c>
      <c r="V152" s="8">
        <v>1</v>
      </c>
      <c r="W152" s="8">
        <v>4</v>
      </c>
      <c r="X152" s="8">
        <v>5</v>
      </c>
      <c r="Y152" s="8">
        <v>1</v>
      </c>
      <c r="Z152" s="7" t="s">
        <v>40</v>
      </c>
      <c r="AA152" s="8" t="s">
        <v>40</v>
      </c>
      <c r="AB152" s="4" t="s">
        <v>868</v>
      </c>
      <c r="AC152" s="14" t="s">
        <v>36</v>
      </c>
      <c r="AD152" s="14" t="s">
        <v>36</v>
      </c>
    </row>
    <row r="153" spans="1:30" x14ac:dyDescent="0.25">
      <c r="A153" s="4" t="s">
        <v>30</v>
      </c>
      <c r="B153" s="4" t="s">
        <v>869</v>
      </c>
      <c r="C153" s="6" t="s">
        <v>870</v>
      </c>
      <c r="D153" s="6" t="s">
        <v>871</v>
      </c>
      <c r="E153" s="6" t="s">
        <v>872</v>
      </c>
      <c r="F153" s="6" t="s">
        <v>871</v>
      </c>
      <c r="G153" s="6" t="s">
        <v>120</v>
      </c>
      <c r="H153" s="8" t="s">
        <v>36</v>
      </c>
      <c r="I153" s="5" t="s">
        <v>36</v>
      </c>
      <c r="J153" s="9" t="s">
        <v>36</v>
      </c>
      <c r="K153" s="11" t="s">
        <v>36</v>
      </c>
      <c r="L153" s="11" t="s">
        <v>36</v>
      </c>
      <c r="M153" s="11" t="s">
        <v>36</v>
      </c>
      <c r="N153" s="8" t="s">
        <v>40</v>
      </c>
      <c r="O153" s="8" t="s">
        <v>40</v>
      </c>
      <c r="P153" s="8" t="s">
        <v>40</v>
      </c>
      <c r="Q153" s="5">
        <v>1984</v>
      </c>
      <c r="R153" s="5">
        <v>1993</v>
      </c>
      <c r="S153" s="5">
        <v>1994</v>
      </c>
      <c r="T153" s="13">
        <v>2021</v>
      </c>
      <c r="U153" s="5" t="s">
        <v>40</v>
      </c>
      <c r="V153" s="5">
        <v>1</v>
      </c>
      <c r="W153" s="5">
        <v>10</v>
      </c>
      <c r="X153" s="5">
        <v>11</v>
      </c>
      <c r="Y153" s="5">
        <v>1</v>
      </c>
      <c r="Z153" s="7" t="s">
        <v>40</v>
      </c>
      <c r="AA153" s="5" t="s">
        <v>40</v>
      </c>
      <c r="AB153" s="4" t="s">
        <v>873</v>
      </c>
      <c r="AC153" s="14" t="s">
        <v>36</v>
      </c>
      <c r="AD153" s="14" t="s">
        <v>36</v>
      </c>
    </row>
    <row r="154" spans="1:30" x14ac:dyDescent="0.25">
      <c r="A154" s="4" t="s">
        <v>30</v>
      </c>
      <c r="B154" s="4" t="s">
        <v>874</v>
      </c>
      <c r="C154" s="6" t="s">
        <v>875</v>
      </c>
      <c r="D154" s="6" t="s">
        <v>876</v>
      </c>
      <c r="E154" s="6" t="s">
        <v>877</v>
      </c>
      <c r="F154" s="6" t="s">
        <v>33</v>
      </c>
      <c r="G154" s="6" t="s">
        <v>120</v>
      </c>
      <c r="H154" s="8" t="s">
        <v>36</v>
      </c>
      <c r="I154" s="8" t="s">
        <v>36</v>
      </c>
      <c r="J154" s="9" t="s">
        <v>36</v>
      </c>
      <c r="K154" s="11"/>
      <c r="L154" s="11"/>
      <c r="M154" s="11"/>
      <c r="N154" s="8" t="s">
        <v>40</v>
      </c>
      <c r="O154" s="8" t="s">
        <v>40</v>
      </c>
      <c r="P154" s="8" t="s">
        <v>40</v>
      </c>
      <c r="Q154" s="8" t="s">
        <v>40</v>
      </c>
      <c r="R154" s="8" t="s">
        <v>40</v>
      </c>
      <c r="S154" s="8">
        <v>2018</v>
      </c>
      <c r="T154" s="13">
        <v>2021</v>
      </c>
      <c r="U154" s="8" t="s">
        <v>40</v>
      </c>
      <c r="V154" s="8"/>
      <c r="W154" s="8"/>
      <c r="X154" s="8">
        <v>1</v>
      </c>
      <c r="Y154" s="8">
        <v>1</v>
      </c>
      <c r="Z154" s="7"/>
      <c r="AA154" s="8"/>
      <c r="AB154" s="4" t="s">
        <v>878</v>
      </c>
      <c r="AC154" s="14"/>
      <c r="AD154" s="14"/>
    </row>
    <row r="155" spans="1:30" x14ac:dyDescent="0.25">
      <c r="A155" s="4" t="s">
        <v>30</v>
      </c>
      <c r="B155" s="4" t="s">
        <v>879</v>
      </c>
      <c r="C155" s="6" t="s">
        <v>880</v>
      </c>
      <c r="D155" s="6" t="s">
        <v>881</v>
      </c>
      <c r="E155" s="6" t="s">
        <v>882</v>
      </c>
      <c r="F155" s="6" t="s">
        <v>881</v>
      </c>
      <c r="G155" s="18" t="s">
        <v>114</v>
      </c>
      <c r="H155" s="8" t="s">
        <v>36</v>
      </c>
      <c r="I155" s="5" t="s">
        <v>36</v>
      </c>
      <c r="J155" s="9"/>
      <c r="K155" s="11"/>
      <c r="L155" s="11" t="s">
        <v>36</v>
      </c>
      <c r="M155" s="11" t="s">
        <v>36</v>
      </c>
      <c r="N155" s="8" t="s">
        <v>40</v>
      </c>
      <c r="O155" s="8" t="s">
        <v>40</v>
      </c>
      <c r="P155" s="8" t="s">
        <v>40</v>
      </c>
      <c r="Q155" s="5" t="s">
        <v>42</v>
      </c>
      <c r="R155" s="5" t="s">
        <v>40</v>
      </c>
      <c r="S155" s="5">
        <v>1999</v>
      </c>
      <c r="T155" s="13">
        <v>2021</v>
      </c>
      <c r="U155" s="5" t="s">
        <v>40</v>
      </c>
      <c r="V155" s="5"/>
      <c r="W155" s="5"/>
      <c r="X155" s="5">
        <v>1</v>
      </c>
      <c r="Y155" s="5">
        <v>1</v>
      </c>
      <c r="Z155" s="7" t="s">
        <v>40</v>
      </c>
      <c r="AA155" s="5" t="s">
        <v>40</v>
      </c>
      <c r="AB155" s="4" t="s">
        <v>883</v>
      </c>
      <c r="AC155" s="14" t="s">
        <v>36</v>
      </c>
      <c r="AD155" s="14" t="s">
        <v>36</v>
      </c>
    </row>
    <row r="156" spans="1:30" x14ac:dyDescent="0.25">
      <c r="A156" s="4" t="s">
        <v>30</v>
      </c>
      <c r="B156" s="4" t="s">
        <v>884</v>
      </c>
      <c r="C156" s="6" t="s">
        <v>885</v>
      </c>
      <c r="D156" s="6" t="s">
        <v>886</v>
      </c>
      <c r="E156" s="6" t="s">
        <v>887</v>
      </c>
      <c r="F156" s="6" t="s">
        <v>886</v>
      </c>
      <c r="G156" s="6" t="s">
        <v>39</v>
      </c>
      <c r="H156" s="8" t="s">
        <v>36</v>
      </c>
      <c r="I156" s="8"/>
      <c r="J156" s="9"/>
      <c r="K156" s="11"/>
      <c r="L156" s="11"/>
      <c r="M156" s="11"/>
      <c r="N156" s="8" t="s">
        <v>40</v>
      </c>
      <c r="O156" s="8" t="s">
        <v>40</v>
      </c>
      <c r="P156" s="8" t="s">
        <v>40</v>
      </c>
      <c r="Q156" s="8" t="s">
        <v>42</v>
      </c>
      <c r="R156" s="8" t="s">
        <v>40</v>
      </c>
      <c r="S156" s="8">
        <v>2011</v>
      </c>
      <c r="T156" s="13">
        <v>2021</v>
      </c>
      <c r="U156" s="8" t="s">
        <v>40</v>
      </c>
      <c r="V156" s="8"/>
      <c r="W156" s="8"/>
      <c r="X156" s="8">
        <v>1</v>
      </c>
      <c r="Y156" s="8">
        <v>1</v>
      </c>
      <c r="Z156" s="7"/>
      <c r="AA156" s="8"/>
      <c r="AB156" s="4" t="s">
        <v>888</v>
      </c>
      <c r="AC156" s="14" t="s">
        <v>36</v>
      </c>
      <c r="AD156" s="14" t="s">
        <v>36</v>
      </c>
    </row>
    <row r="157" spans="1:30" x14ac:dyDescent="0.25">
      <c r="A157" s="4" t="s">
        <v>30</v>
      </c>
      <c r="B157" s="4" t="s">
        <v>889</v>
      </c>
      <c r="C157" s="6" t="s">
        <v>890</v>
      </c>
      <c r="D157" s="6" t="s">
        <v>891</v>
      </c>
      <c r="E157" s="6" t="s">
        <v>892</v>
      </c>
      <c r="F157" s="6" t="s">
        <v>891</v>
      </c>
      <c r="G157" s="6" t="s">
        <v>39</v>
      </c>
      <c r="H157" s="8" t="s">
        <v>36</v>
      </c>
      <c r="I157" s="5"/>
      <c r="J157" s="9"/>
      <c r="K157" s="11"/>
      <c r="L157" s="11"/>
      <c r="M157" s="11"/>
      <c r="N157" s="8" t="s">
        <v>40</v>
      </c>
      <c r="O157" s="8" t="s">
        <v>40</v>
      </c>
      <c r="P157" s="8" t="s">
        <v>40</v>
      </c>
      <c r="Q157" s="5" t="s">
        <v>42</v>
      </c>
      <c r="R157" s="5" t="s">
        <v>40</v>
      </c>
      <c r="S157" s="5">
        <v>2015</v>
      </c>
      <c r="T157" s="13">
        <v>2021</v>
      </c>
      <c r="U157" s="5" t="s">
        <v>40</v>
      </c>
      <c r="V157" s="5"/>
      <c r="W157" s="5"/>
      <c r="X157" s="5">
        <v>1</v>
      </c>
      <c r="Y157" s="5">
        <v>1</v>
      </c>
      <c r="Z157" s="7"/>
      <c r="AA157" s="5"/>
      <c r="AB157" s="4" t="s">
        <v>893</v>
      </c>
      <c r="AC157" s="14" t="s">
        <v>36</v>
      </c>
      <c r="AD157" s="14" t="s">
        <v>36</v>
      </c>
    </row>
    <row r="158" spans="1:30" x14ac:dyDescent="0.25">
      <c r="A158" s="4" t="s">
        <v>30</v>
      </c>
      <c r="B158" s="4" t="s">
        <v>894</v>
      </c>
      <c r="C158" s="6" t="s">
        <v>895</v>
      </c>
      <c r="D158" s="6" t="s">
        <v>896</v>
      </c>
      <c r="E158" s="6" t="s">
        <v>897</v>
      </c>
      <c r="F158" s="6" t="s">
        <v>896</v>
      </c>
      <c r="G158" s="18" t="s">
        <v>114</v>
      </c>
      <c r="H158" s="8" t="s">
        <v>36</v>
      </c>
      <c r="I158" s="8" t="s">
        <v>36</v>
      </c>
      <c r="J158" s="9"/>
      <c r="K158" s="11"/>
      <c r="L158" s="11"/>
      <c r="M158" s="11"/>
      <c r="N158" s="8" t="s">
        <v>40</v>
      </c>
      <c r="O158" s="8" t="s">
        <v>40</v>
      </c>
      <c r="P158" s="8" t="s">
        <v>40</v>
      </c>
      <c r="Q158" s="8" t="s">
        <v>42</v>
      </c>
      <c r="R158" s="8" t="s">
        <v>40</v>
      </c>
      <c r="S158" s="8">
        <v>2011</v>
      </c>
      <c r="T158" s="13">
        <v>2021</v>
      </c>
      <c r="U158" s="8" t="s">
        <v>40</v>
      </c>
      <c r="V158" s="8"/>
      <c r="W158" s="8"/>
      <c r="X158" s="8">
        <v>1</v>
      </c>
      <c r="Y158" s="8">
        <v>1</v>
      </c>
      <c r="Z158" s="7"/>
      <c r="AA158" s="8"/>
      <c r="AB158" s="4" t="s">
        <v>898</v>
      </c>
      <c r="AC158" s="14" t="s">
        <v>36</v>
      </c>
      <c r="AD158" s="14" t="s">
        <v>36</v>
      </c>
    </row>
    <row r="159" spans="1:30" x14ac:dyDescent="0.25">
      <c r="A159" s="4" t="s">
        <v>30</v>
      </c>
      <c r="B159" s="4" t="s">
        <v>899</v>
      </c>
      <c r="C159" s="6" t="s">
        <v>900</v>
      </c>
      <c r="D159" s="6" t="s">
        <v>901</v>
      </c>
      <c r="E159" s="6" t="s">
        <v>902</v>
      </c>
      <c r="F159" s="6" t="s">
        <v>901</v>
      </c>
      <c r="G159" s="6" t="s">
        <v>135</v>
      </c>
      <c r="H159" s="8" t="s">
        <v>36</v>
      </c>
      <c r="I159" s="5"/>
      <c r="J159" s="9"/>
      <c r="K159" s="11" t="s">
        <v>36</v>
      </c>
      <c r="L159" s="11" t="s">
        <v>36</v>
      </c>
      <c r="M159" s="11" t="s">
        <v>36</v>
      </c>
      <c r="N159" s="8" t="s">
        <v>40</v>
      </c>
      <c r="O159" s="8" t="s">
        <v>40</v>
      </c>
      <c r="P159" s="8" t="s">
        <v>40</v>
      </c>
      <c r="Q159" s="5">
        <v>1945</v>
      </c>
      <c r="R159" s="5">
        <v>1996</v>
      </c>
      <c r="S159" s="5">
        <v>1997</v>
      </c>
      <c r="T159" s="13">
        <v>2021</v>
      </c>
      <c r="U159" s="5" t="s">
        <v>40</v>
      </c>
      <c r="V159" s="5">
        <v>1</v>
      </c>
      <c r="W159" s="5">
        <v>52</v>
      </c>
      <c r="X159" s="5">
        <v>53</v>
      </c>
      <c r="Y159" s="5">
        <v>1</v>
      </c>
      <c r="Z159" s="7" t="s">
        <v>40</v>
      </c>
      <c r="AA159" s="5" t="s">
        <v>40</v>
      </c>
      <c r="AB159" s="4" t="s">
        <v>903</v>
      </c>
      <c r="AC159" s="14" t="s">
        <v>36</v>
      </c>
      <c r="AD159" s="14"/>
    </row>
    <row r="160" spans="1:30" x14ac:dyDescent="0.25">
      <c r="A160" s="4" t="s">
        <v>30</v>
      </c>
      <c r="B160" s="4" t="s">
        <v>904</v>
      </c>
      <c r="C160" s="6" t="s">
        <v>905</v>
      </c>
      <c r="D160" s="6" t="s">
        <v>906</v>
      </c>
      <c r="E160" s="6" t="s">
        <v>907</v>
      </c>
      <c r="F160" s="6" t="s">
        <v>33</v>
      </c>
      <c r="G160" s="6" t="s">
        <v>54</v>
      </c>
      <c r="H160" s="22" t="s">
        <v>36</v>
      </c>
      <c r="I160" s="8" t="s">
        <v>36</v>
      </c>
      <c r="J160" s="9" t="s">
        <v>36</v>
      </c>
      <c r="K160" s="11"/>
      <c r="L160" s="11"/>
      <c r="M160" s="11"/>
      <c r="N160" s="8" t="s">
        <v>40</v>
      </c>
      <c r="O160" s="8" t="s">
        <v>40</v>
      </c>
      <c r="P160" s="8" t="s">
        <v>40</v>
      </c>
      <c r="Q160" s="8" t="s">
        <v>42</v>
      </c>
      <c r="R160" s="8" t="s">
        <v>40</v>
      </c>
      <c r="S160" s="8">
        <v>2003</v>
      </c>
      <c r="T160" s="13">
        <v>2021</v>
      </c>
      <c r="U160" s="8" t="s">
        <v>40</v>
      </c>
      <c r="V160" s="8"/>
      <c r="W160" s="8"/>
      <c r="X160" s="8">
        <v>19</v>
      </c>
      <c r="Y160" s="8">
        <v>1</v>
      </c>
      <c r="Z160" s="7"/>
      <c r="AA160" s="8"/>
      <c r="AB160" s="4" t="s">
        <v>908</v>
      </c>
      <c r="AC160" s="14"/>
      <c r="AD160" s="14" t="s">
        <v>36</v>
      </c>
    </row>
    <row r="161" spans="1:30" x14ac:dyDescent="0.25">
      <c r="A161" s="4" t="s">
        <v>30</v>
      </c>
      <c r="B161" s="4" t="s">
        <v>909</v>
      </c>
      <c r="C161" s="6" t="s">
        <v>910</v>
      </c>
      <c r="D161" s="6" t="s">
        <v>911</v>
      </c>
      <c r="E161" s="6" t="s">
        <v>912</v>
      </c>
      <c r="F161" s="6" t="s">
        <v>911</v>
      </c>
      <c r="G161" s="6" t="s">
        <v>54</v>
      </c>
      <c r="H161" s="8" t="s">
        <v>36</v>
      </c>
      <c r="I161" s="5" t="s">
        <v>36</v>
      </c>
      <c r="J161" s="9" t="s">
        <v>36</v>
      </c>
      <c r="K161" s="11" t="s">
        <v>36</v>
      </c>
      <c r="L161" s="11" t="s">
        <v>36</v>
      </c>
      <c r="M161" s="11" t="s">
        <v>36</v>
      </c>
      <c r="N161" s="8" t="s">
        <v>40</v>
      </c>
      <c r="O161" s="8" t="s">
        <v>40</v>
      </c>
      <c r="P161" s="8" t="s">
        <v>40</v>
      </c>
      <c r="Q161" s="5">
        <v>1974</v>
      </c>
      <c r="R161" s="5">
        <v>1993</v>
      </c>
      <c r="S161" s="5">
        <v>1994</v>
      </c>
      <c r="T161" s="13">
        <v>2021</v>
      </c>
      <c r="U161" s="5" t="s">
        <v>40</v>
      </c>
      <c r="V161" s="5">
        <v>1</v>
      </c>
      <c r="W161" s="5">
        <v>20</v>
      </c>
      <c r="X161" s="5">
        <v>21</v>
      </c>
      <c r="Y161" s="5">
        <v>1</v>
      </c>
      <c r="Z161" s="7" t="s">
        <v>40</v>
      </c>
      <c r="AA161" s="5" t="s">
        <v>40</v>
      </c>
      <c r="AB161" s="4" t="s">
        <v>913</v>
      </c>
      <c r="AC161" s="14" t="s">
        <v>36</v>
      </c>
      <c r="AD161" s="14" t="s">
        <v>36</v>
      </c>
    </row>
    <row r="162" spans="1:30" x14ac:dyDescent="0.25">
      <c r="A162" s="4" t="s">
        <v>30</v>
      </c>
      <c r="B162" s="4" t="s">
        <v>914</v>
      </c>
      <c r="C162" s="6" t="s">
        <v>915</v>
      </c>
      <c r="D162" s="6" t="s">
        <v>916</v>
      </c>
      <c r="E162" s="6" t="s">
        <v>917</v>
      </c>
      <c r="F162" s="6" t="s">
        <v>916</v>
      </c>
      <c r="G162" s="6" t="s">
        <v>132</v>
      </c>
      <c r="H162" s="8" t="s">
        <v>36</v>
      </c>
      <c r="I162" s="8"/>
      <c r="J162" s="9"/>
      <c r="K162" s="11" t="s">
        <v>36</v>
      </c>
      <c r="L162" s="11" t="s">
        <v>36</v>
      </c>
      <c r="M162" s="11" t="s">
        <v>36</v>
      </c>
      <c r="N162" s="8" t="s">
        <v>40</v>
      </c>
      <c r="O162" s="8" t="s">
        <v>40</v>
      </c>
      <c r="P162" s="8" t="s">
        <v>40</v>
      </c>
      <c r="Q162" s="8">
        <v>1963</v>
      </c>
      <c r="R162" s="8" t="s">
        <v>40</v>
      </c>
      <c r="S162" s="8">
        <v>1994</v>
      </c>
      <c r="T162" s="13">
        <v>2021</v>
      </c>
      <c r="U162" s="8" t="s">
        <v>40</v>
      </c>
      <c r="V162" s="8"/>
      <c r="W162" s="8"/>
      <c r="X162" s="8">
        <v>32</v>
      </c>
      <c r="Y162" s="8">
        <v>1</v>
      </c>
      <c r="Z162" s="7" t="s">
        <v>40</v>
      </c>
      <c r="AA162" s="8" t="s">
        <v>40</v>
      </c>
      <c r="AB162" s="4" t="s">
        <v>918</v>
      </c>
      <c r="AC162" s="14" t="s">
        <v>36</v>
      </c>
      <c r="AD162" s="14" t="s">
        <v>36</v>
      </c>
    </row>
    <row r="163" spans="1:30" x14ac:dyDescent="0.25">
      <c r="A163" s="4" t="s">
        <v>30</v>
      </c>
      <c r="B163" s="4" t="s">
        <v>841</v>
      </c>
      <c r="C163" s="6" t="s">
        <v>919</v>
      </c>
      <c r="D163" s="6" t="s">
        <v>920</v>
      </c>
      <c r="E163" s="6" t="s">
        <v>921</v>
      </c>
      <c r="F163" s="6" t="s">
        <v>920</v>
      </c>
      <c r="G163" s="6" t="s">
        <v>39</v>
      </c>
      <c r="H163" s="8" t="s">
        <v>36</v>
      </c>
      <c r="I163" s="8"/>
      <c r="J163" s="9"/>
      <c r="K163" s="11"/>
      <c r="L163" s="11"/>
      <c r="M163" s="11"/>
      <c r="N163" s="8" t="s">
        <v>40</v>
      </c>
      <c r="O163" s="8" t="s">
        <v>840</v>
      </c>
      <c r="P163" s="8" t="s">
        <v>40</v>
      </c>
      <c r="Q163" s="8" t="s">
        <v>42</v>
      </c>
      <c r="R163" s="8" t="s">
        <v>40</v>
      </c>
      <c r="S163" s="8">
        <v>2017</v>
      </c>
      <c r="T163" s="13">
        <v>2021</v>
      </c>
      <c r="U163" s="8" t="s">
        <v>40</v>
      </c>
      <c r="V163" s="8"/>
      <c r="W163" s="8"/>
      <c r="X163" s="8">
        <v>11</v>
      </c>
      <c r="Y163" s="8">
        <v>1</v>
      </c>
      <c r="Z163" s="7"/>
      <c r="AA163" s="8"/>
      <c r="AB163" s="4" t="s">
        <v>922</v>
      </c>
      <c r="AC163" s="14" t="s">
        <v>36</v>
      </c>
      <c r="AD163" s="14" t="s">
        <v>36</v>
      </c>
    </row>
    <row r="164" spans="1:30" x14ac:dyDescent="0.25">
      <c r="A164" s="4" t="s">
        <v>30</v>
      </c>
      <c r="B164" s="4" t="s">
        <v>923</v>
      </c>
      <c r="C164" s="6" t="s">
        <v>924</v>
      </c>
      <c r="D164" s="6" t="s">
        <v>925</v>
      </c>
      <c r="E164" s="6" t="s">
        <v>926</v>
      </c>
      <c r="F164" s="6" t="s">
        <v>925</v>
      </c>
      <c r="G164" s="18" t="s">
        <v>114</v>
      </c>
      <c r="H164" s="8" t="s">
        <v>36</v>
      </c>
      <c r="I164" s="5" t="s">
        <v>36</v>
      </c>
      <c r="J164" s="9"/>
      <c r="K164" s="11"/>
      <c r="L164" s="11" t="s">
        <v>36</v>
      </c>
      <c r="M164" s="11" t="s">
        <v>36</v>
      </c>
      <c r="N164" s="8" t="s">
        <v>40</v>
      </c>
      <c r="O164" s="8" t="s">
        <v>40</v>
      </c>
      <c r="P164" s="8" t="s">
        <v>40</v>
      </c>
      <c r="Q164" s="5">
        <v>2003</v>
      </c>
      <c r="R164" s="5" t="s">
        <v>40</v>
      </c>
      <c r="S164" s="5">
        <v>2005</v>
      </c>
      <c r="T164" s="13">
        <v>2021</v>
      </c>
      <c r="U164" s="5" t="s">
        <v>40</v>
      </c>
      <c r="V164" s="5"/>
      <c r="W164" s="5"/>
      <c r="X164" s="5">
        <v>3</v>
      </c>
      <c r="Y164" s="5">
        <v>1</v>
      </c>
      <c r="Z164" s="7" t="s">
        <v>40</v>
      </c>
      <c r="AA164" s="5" t="s">
        <v>40</v>
      </c>
      <c r="AB164" s="4" t="s">
        <v>927</v>
      </c>
      <c r="AC164" s="14" t="s">
        <v>36</v>
      </c>
      <c r="AD164" s="14" t="s">
        <v>36</v>
      </c>
    </row>
    <row r="165" spans="1:30" x14ac:dyDescent="0.25">
      <c r="A165" s="4" t="s">
        <v>30</v>
      </c>
      <c r="B165" s="4" t="s">
        <v>928</v>
      </c>
      <c r="C165" s="6" t="s">
        <v>929</v>
      </c>
      <c r="D165" s="6" t="s">
        <v>930</v>
      </c>
      <c r="E165" s="6" t="s">
        <v>931</v>
      </c>
      <c r="F165" s="6" t="s">
        <v>930</v>
      </c>
      <c r="G165" s="6" t="s">
        <v>291</v>
      </c>
      <c r="H165" s="22" t="s">
        <v>36</v>
      </c>
      <c r="I165" s="8" t="s">
        <v>36</v>
      </c>
      <c r="J165" s="9" t="s">
        <v>36</v>
      </c>
      <c r="K165" s="11" t="s">
        <v>36</v>
      </c>
      <c r="L165" s="11" t="s">
        <v>36</v>
      </c>
      <c r="M165" s="11" t="s">
        <v>36</v>
      </c>
      <c r="N165" s="8" t="s">
        <v>40</v>
      </c>
      <c r="O165" s="8" t="s">
        <v>932</v>
      </c>
      <c r="P165" s="8" t="s">
        <v>40</v>
      </c>
      <c r="Q165" s="8" t="s">
        <v>42</v>
      </c>
      <c r="R165" s="8" t="s">
        <v>40</v>
      </c>
      <c r="S165" s="8">
        <v>2004</v>
      </c>
      <c r="T165" s="13">
        <v>2021</v>
      </c>
      <c r="U165" s="8" t="s">
        <v>40</v>
      </c>
      <c r="V165" s="8"/>
      <c r="W165" s="8"/>
      <c r="X165" s="8">
        <v>17</v>
      </c>
      <c r="Y165" s="8">
        <v>1</v>
      </c>
      <c r="Z165" s="7" t="s">
        <v>40</v>
      </c>
      <c r="AA165" s="8" t="s">
        <v>40</v>
      </c>
      <c r="AB165" s="4" t="s">
        <v>933</v>
      </c>
      <c r="AC165" s="14" t="s">
        <v>36</v>
      </c>
      <c r="AD165" s="14"/>
    </row>
    <row r="166" spans="1:30" x14ac:dyDescent="0.25">
      <c r="A166" s="4" t="s">
        <v>30</v>
      </c>
      <c r="B166" s="4" t="s">
        <v>934</v>
      </c>
      <c r="C166" s="6" t="s">
        <v>935</v>
      </c>
      <c r="D166" s="6" t="s">
        <v>936</v>
      </c>
      <c r="E166" s="6" t="s">
        <v>937</v>
      </c>
      <c r="F166" s="6" t="s">
        <v>936</v>
      </c>
      <c r="G166" s="6" t="s">
        <v>47</v>
      </c>
      <c r="H166" s="8" t="s">
        <v>36</v>
      </c>
      <c r="I166" s="5" t="s">
        <v>36</v>
      </c>
      <c r="J166" s="9" t="s">
        <v>36</v>
      </c>
      <c r="K166" s="11"/>
      <c r="L166" s="11" t="s">
        <v>36</v>
      </c>
      <c r="M166" s="11" t="s">
        <v>36</v>
      </c>
      <c r="N166" s="8" t="s">
        <v>40</v>
      </c>
      <c r="O166" s="8" t="s">
        <v>40</v>
      </c>
      <c r="P166" s="8" t="s">
        <v>40</v>
      </c>
      <c r="Q166" s="5" t="s">
        <v>42</v>
      </c>
      <c r="R166" s="5" t="s">
        <v>40</v>
      </c>
      <c r="S166" s="5">
        <v>2007</v>
      </c>
      <c r="T166" s="13">
        <v>2021</v>
      </c>
      <c r="U166" s="5" t="s">
        <v>40</v>
      </c>
      <c r="V166" s="5"/>
      <c r="W166" s="5"/>
      <c r="X166" s="5">
        <v>1</v>
      </c>
      <c r="Y166" s="5">
        <v>1</v>
      </c>
      <c r="Z166" s="7" t="s">
        <v>40</v>
      </c>
      <c r="AA166" s="5" t="s">
        <v>40</v>
      </c>
      <c r="AB166" s="4" t="s">
        <v>938</v>
      </c>
      <c r="AC166" s="14" t="s">
        <v>36</v>
      </c>
      <c r="AD166" s="14" t="s">
        <v>36</v>
      </c>
    </row>
    <row r="167" spans="1:30" x14ac:dyDescent="0.25">
      <c r="A167" s="4" t="s">
        <v>30</v>
      </c>
      <c r="B167" s="4" t="s">
        <v>939</v>
      </c>
      <c r="C167" s="6" t="s">
        <v>940</v>
      </c>
      <c r="D167" s="6" t="s">
        <v>941</v>
      </c>
      <c r="E167" s="6" t="s">
        <v>942</v>
      </c>
      <c r="F167" s="6" t="s">
        <v>941</v>
      </c>
      <c r="G167" s="6" t="s">
        <v>47</v>
      </c>
      <c r="H167" s="8" t="s">
        <v>36</v>
      </c>
      <c r="I167" s="8" t="s">
        <v>36</v>
      </c>
      <c r="J167" s="9" t="s">
        <v>36</v>
      </c>
      <c r="K167" s="11"/>
      <c r="L167" s="11"/>
      <c r="M167" s="11"/>
      <c r="N167" s="8" t="s">
        <v>40</v>
      </c>
      <c r="O167" s="8" t="s">
        <v>40</v>
      </c>
      <c r="P167" s="8" t="s">
        <v>40</v>
      </c>
      <c r="Q167" s="8" t="s">
        <v>42</v>
      </c>
      <c r="R167" s="8" t="s">
        <v>40</v>
      </c>
      <c r="S167" s="8">
        <v>2012</v>
      </c>
      <c r="T167" s="13">
        <v>2021</v>
      </c>
      <c r="U167" s="8" t="s">
        <v>40</v>
      </c>
      <c r="V167" s="8"/>
      <c r="W167" s="8"/>
      <c r="X167" s="8">
        <v>1</v>
      </c>
      <c r="Y167" s="8">
        <v>1</v>
      </c>
      <c r="Z167" s="7"/>
      <c r="AA167" s="8"/>
      <c r="AB167" s="4" t="s">
        <v>943</v>
      </c>
      <c r="AC167" s="14" t="s">
        <v>36</v>
      </c>
      <c r="AD167" s="14" t="s">
        <v>36</v>
      </c>
    </row>
    <row r="168" spans="1:30" x14ac:dyDescent="0.25">
      <c r="A168" s="4" t="s">
        <v>30</v>
      </c>
      <c r="B168" s="4" t="s">
        <v>863</v>
      </c>
      <c r="C168" s="6" t="s">
        <v>944</v>
      </c>
      <c r="D168" s="6" t="s">
        <v>945</v>
      </c>
      <c r="E168" s="6" t="s">
        <v>946</v>
      </c>
      <c r="F168" s="6" t="s">
        <v>945</v>
      </c>
      <c r="G168" s="6" t="s">
        <v>47</v>
      </c>
      <c r="H168" s="8" t="s">
        <v>36</v>
      </c>
      <c r="I168" s="5" t="s">
        <v>36</v>
      </c>
      <c r="J168" s="9" t="s">
        <v>36</v>
      </c>
      <c r="K168" s="11"/>
      <c r="L168" s="11"/>
      <c r="M168" s="11" t="s">
        <v>36</v>
      </c>
      <c r="N168" s="8" t="s">
        <v>40</v>
      </c>
      <c r="O168" s="8" t="s">
        <v>862</v>
      </c>
      <c r="P168" s="8" t="s">
        <v>40</v>
      </c>
      <c r="Q168" s="5" t="s">
        <v>42</v>
      </c>
      <c r="R168" s="5" t="s">
        <v>40</v>
      </c>
      <c r="S168" s="5">
        <v>2014</v>
      </c>
      <c r="T168" s="13">
        <v>2021</v>
      </c>
      <c r="U168" s="5" t="s">
        <v>40</v>
      </c>
      <c r="V168" s="5"/>
      <c r="W168" s="5"/>
      <c r="X168" s="5">
        <v>6</v>
      </c>
      <c r="Y168" s="5">
        <v>1</v>
      </c>
      <c r="Z168" s="7"/>
      <c r="AA168" s="5"/>
      <c r="AB168" s="4" t="s">
        <v>947</v>
      </c>
      <c r="AC168" s="14" t="s">
        <v>36</v>
      </c>
      <c r="AD168" s="14" t="s">
        <v>36</v>
      </c>
    </row>
    <row r="169" spans="1:30" x14ac:dyDescent="0.25">
      <c r="A169" s="4" t="s">
        <v>30</v>
      </c>
      <c r="B169" s="4" t="s">
        <v>948</v>
      </c>
      <c r="C169" s="5" t="s">
        <v>949</v>
      </c>
      <c r="D169" s="6" t="s">
        <v>950</v>
      </c>
      <c r="E169" s="6" t="s">
        <v>951</v>
      </c>
      <c r="F169" s="6" t="s">
        <v>951</v>
      </c>
      <c r="G169" s="18" t="s">
        <v>114</v>
      </c>
      <c r="H169" s="8" t="s">
        <v>36</v>
      </c>
      <c r="I169" s="8" t="s">
        <v>36</v>
      </c>
      <c r="J169" s="9"/>
      <c r="K169" s="11"/>
      <c r="L169" s="11"/>
      <c r="M169" s="11" t="s">
        <v>36</v>
      </c>
      <c r="N169" s="8" t="s">
        <v>40</v>
      </c>
      <c r="O169" s="8" t="s">
        <v>40</v>
      </c>
      <c r="P169" s="8" t="s">
        <v>40</v>
      </c>
      <c r="Q169" s="8" t="s">
        <v>42</v>
      </c>
      <c r="R169" s="8" t="s">
        <v>40</v>
      </c>
      <c r="S169" s="8">
        <v>2008</v>
      </c>
      <c r="T169" s="13">
        <v>2021</v>
      </c>
      <c r="U169" s="8" t="s">
        <v>40</v>
      </c>
      <c r="V169" s="8"/>
      <c r="W169" s="8"/>
      <c r="X169" s="8">
        <v>1</v>
      </c>
      <c r="Y169" s="8">
        <v>1</v>
      </c>
      <c r="Z169" s="7"/>
      <c r="AA169" s="8"/>
      <c r="AB169" s="4" t="s">
        <v>952</v>
      </c>
      <c r="AC169" s="14" t="s">
        <v>36</v>
      </c>
      <c r="AD169" s="14" t="s">
        <v>36</v>
      </c>
    </row>
    <row r="170" spans="1:30" x14ac:dyDescent="0.25">
      <c r="A170" s="4" t="s">
        <v>30</v>
      </c>
      <c r="B170" s="4" t="s">
        <v>953</v>
      </c>
      <c r="C170" s="5" t="s">
        <v>954</v>
      </c>
      <c r="D170" s="6" t="s">
        <v>955</v>
      </c>
      <c r="E170" s="6" t="s">
        <v>956</v>
      </c>
      <c r="F170" s="6" t="s">
        <v>955</v>
      </c>
      <c r="G170" s="18" t="s">
        <v>114</v>
      </c>
      <c r="H170" s="8" t="s">
        <v>36</v>
      </c>
      <c r="I170" s="5" t="s">
        <v>36</v>
      </c>
      <c r="J170" s="9"/>
      <c r="K170" s="11"/>
      <c r="L170" s="11" t="s">
        <v>36</v>
      </c>
      <c r="M170" s="11" t="s">
        <v>36</v>
      </c>
      <c r="N170" s="8" t="s">
        <v>40</v>
      </c>
      <c r="O170" s="8" t="s">
        <v>40</v>
      </c>
      <c r="P170" s="8" t="s">
        <v>40</v>
      </c>
      <c r="Q170" s="5" t="s">
        <v>42</v>
      </c>
      <c r="R170" s="5" t="s">
        <v>40</v>
      </c>
      <c r="S170" s="5">
        <v>2002</v>
      </c>
      <c r="T170" s="13">
        <v>2021</v>
      </c>
      <c r="U170" s="5" t="s">
        <v>40</v>
      </c>
      <c r="V170" s="5"/>
      <c r="W170" s="5"/>
      <c r="X170" s="5">
        <v>1</v>
      </c>
      <c r="Y170" s="5">
        <v>1</v>
      </c>
      <c r="Z170" s="7" t="s">
        <v>40</v>
      </c>
      <c r="AA170" s="5" t="s">
        <v>40</v>
      </c>
      <c r="AB170" s="4" t="s">
        <v>957</v>
      </c>
      <c r="AC170" s="14" t="s">
        <v>36</v>
      </c>
      <c r="AD170" s="14" t="s">
        <v>36</v>
      </c>
    </row>
    <row r="171" spans="1:30" x14ac:dyDescent="0.25">
      <c r="A171" s="4" t="s">
        <v>30</v>
      </c>
      <c r="B171" s="4" t="s">
        <v>958</v>
      </c>
      <c r="C171" s="5" t="s">
        <v>959</v>
      </c>
      <c r="D171" s="6" t="s">
        <v>960</v>
      </c>
      <c r="E171" s="6" t="s">
        <v>961</v>
      </c>
      <c r="F171" s="6" t="s">
        <v>960</v>
      </c>
      <c r="G171" s="6" t="s">
        <v>47</v>
      </c>
      <c r="H171" s="8" t="s">
        <v>36</v>
      </c>
      <c r="I171" s="8" t="s">
        <v>36</v>
      </c>
      <c r="J171" s="9" t="s">
        <v>36</v>
      </c>
      <c r="K171" s="11"/>
      <c r="L171" s="11"/>
      <c r="M171" s="11"/>
      <c r="N171" s="8" t="s">
        <v>40</v>
      </c>
      <c r="O171" s="8" t="s">
        <v>40</v>
      </c>
      <c r="P171" s="8" t="s">
        <v>40</v>
      </c>
      <c r="Q171" s="8" t="s">
        <v>42</v>
      </c>
      <c r="R171" s="8" t="s">
        <v>40</v>
      </c>
      <c r="S171" s="8">
        <v>2011</v>
      </c>
      <c r="T171" s="13">
        <v>2021</v>
      </c>
      <c r="U171" s="8" t="s">
        <v>40</v>
      </c>
      <c r="V171" s="8"/>
      <c r="W171" s="8"/>
      <c r="X171" s="8">
        <v>1</v>
      </c>
      <c r="Y171" s="8">
        <v>1</v>
      </c>
      <c r="Z171" s="7"/>
      <c r="AA171" s="8"/>
      <c r="AB171" s="4" t="s">
        <v>962</v>
      </c>
      <c r="AC171" s="14" t="s">
        <v>36</v>
      </c>
      <c r="AD171" s="14" t="s">
        <v>36</v>
      </c>
    </row>
    <row r="172" spans="1:30" x14ac:dyDescent="0.25">
      <c r="A172" s="4" t="s">
        <v>30</v>
      </c>
      <c r="B172" s="4" t="s">
        <v>963</v>
      </c>
      <c r="C172" s="5" t="s">
        <v>964</v>
      </c>
      <c r="D172" s="6" t="s">
        <v>965</v>
      </c>
      <c r="E172" s="6" t="s">
        <v>966</v>
      </c>
      <c r="F172" s="6" t="s">
        <v>965</v>
      </c>
      <c r="G172" s="6" t="s">
        <v>120</v>
      </c>
      <c r="H172" s="8" t="s">
        <v>36</v>
      </c>
      <c r="I172" s="5" t="s">
        <v>36</v>
      </c>
      <c r="J172" s="9" t="s">
        <v>36</v>
      </c>
      <c r="K172" s="11" t="s">
        <v>36</v>
      </c>
      <c r="L172" s="11" t="s">
        <v>36</v>
      </c>
      <c r="M172" s="11" t="s">
        <v>36</v>
      </c>
      <c r="N172" s="8" t="s">
        <v>40</v>
      </c>
      <c r="O172" s="8" t="s">
        <v>40</v>
      </c>
      <c r="P172" s="8" t="s">
        <v>40</v>
      </c>
      <c r="Q172" s="5">
        <v>1996</v>
      </c>
      <c r="R172" s="5">
        <v>2000</v>
      </c>
      <c r="S172" s="5">
        <v>2001</v>
      </c>
      <c r="T172" s="13">
        <v>2021</v>
      </c>
      <c r="U172" s="5" t="s">
        <v>40</v>
      </c>
      <c r="V172" s="5">
        <v>1</v>
      </c>
      <c r="W172" s="5">
        <v>4</v>
      </c>
      <c r="X172" s="5">
        <v>5</v>
      </c>
      <c r="Y172" s="5">
        <v>1</v>
      </c>
      <c r="Z172" s="7" t="s">
        <v>40</v>
      </c>
      <c r="AA172" s="5" t="s">
        <v>40</v>
      </c>
      <c r="AB172" s="4" t="s">
        <v>967</v>
      </c>
      <c r="AC172" s="14" t="s">
        <v>36</v>
      </c>
      <c r="AD172" s="14"/>
    </row>
    <row r="173" spans="1:30" x14ac:dyDescent="0.25">
      <c r="A173" s="4" t="s">
        <v>30</v>
      </c>
      <c r="B173" s="4" t="s">
        <v>968</v>
      </c>
      <c r="C173" s="5" t="s">
        <v>969</v>
      </c>
      <c r="D173" s="6" t="s">
        <v>970</v>
      </c>
      <c r="E173" s="6" t="s">
        <v>971</v>
      </c>
      <c r="F173" s="6" t="s">
        <v>970</v>
      </c>
      <c r="G173" s="6" t="s">
        <v>54</v>
      </c>
      <c r="H173" s="8" t="s">
        <v>36</v>
      </c>
      <c r="I173" s="8" t="s">
        <v>36</v>
      </c>
      <c r="J173" s="9" t="s">
        <v>36</v>
      </c>
      <c r="K173" s="11"/>
      <c r="L173" s="11" t="s">
        <v>36</v>
      </c>
      <c r="M173" s="11" t="s">
        <v>36</v>
      </c>
      <c r="N173" s="8" t="s">
        <v>40</v>
      </c>
      <c r="O173" s="8" t="s">
        <v>40</v>
      </c>
      <c r="P173" s="8" t="s">
        <v>40</v>
      </c>
      <c r="Q173" s="8">
        <v>1993</v>
      </c>
      <c r="R173" s="8">
        <v>2002</v>
      </c>
      <c r="S173" s="8">
        <v>2003</v>
      </c>
      <c r="T173" s="13">
        <v>2021</v>
      </c>
      <c r="U173" s="8" t="s">
        <v>40</v>
      </c>
      <c r="V173" s="8">
        <v>1</v>
      </c>
      <c r="W173" s="8">
        <v>9</v>
      </c>
      <c r="X173" s="8">
        <v>10</v>
      </c>
      <c r="Y173" s="8">
        <v>1</v>
      </c>
      <c r="Z173" s="7" t="s">
        <v>40</v>
      </c>
      <c r="AA173" s="8" t="s">
        <v>40</v>
      </c>
      <c r="AB173" s="4" t="s">
        <v>972</v>
      </c>
      <c r="AC173" s="14" t="s">
        <v>36</v>
      </c>
      <c r="AD173" s="14"/>
    </row>
    <row r="174" spans="1:30" x14ac:dyDescent="0.25">
      <c r="A174" s="4" t="s">
        <v>30</v>
      </c>
      <c r="B174" s="4" t="s">
        <v>973</v>
      </c>
      <c r="C174" s="5" t="s">
        <v>974</v>
      </c>
      <c r="D174" s="6" t="s">
        <v>975</v>
      </c>
      <c r="E174" s="6" t="s">
        <v>976</v>
      </c>
      <c r="F174" s="6" t="s">
        <v>975</v>
      </c>
      <c r="G174" s="6" t="s">
        <v>54</v>
      </c>
      <c r="H174" s="8" t="s">
        <v>36</v>
      </c>
      <c r="I174" s="5" t="s">
        <v>36</v>
      </c>
      <c r="J174" s="9" t="s">
        <v>36</v>
      </c>
      <c r="K174" s="11"/>
      <c r="L174" s="11"/>
      <c r="M174" s="11" t="s">
        <v>36</v>
      </c>
      <c r="N174" s="8" t="s">
        <v>40</v>
      </c>
      <c r="O174" s="8" t="s">
        <v>40</v>
      </c>
      <c r="P174" s="8" t="s">
        <v>40</v>
      </c>
      <c r="Q174" s="5" t="s">
        <v>42</v>
      </c>
      <c r="R174" s="5" t="s">
        <v>40</v>
      </c>
      <c r="S174" s="5">
        <v>2009</v>
      </c>
      <c r="T174" s="13">
        <v>2021</v>
      </c>
      <c r="U174" s="5" t="s">
        <v>40</v>
      </c>
      <c r="V174" s="5"/>
      <c r="W174" s="5"/>
      <c r="X174" s="5">
        <v>1</v>
      </c>
      <c r="Y174" s="5">
        <v>1</v>
      </c>
      <c r="Z174" s="7"/>
      <c r="AA174" s="5"/>
      <c r="AB174" s="4" t="s">
        <v>977</v>
      </c>
      <c r="AC174" s="14" t="s">
        <v>36</v>
      </c>
      <c r="AD174" s="14" t="s">
        <v>36</v>
      </c>
    </row>
    <row r="175" spans="1:30" x14ac:dyDescent="0.25">
      <c r="A175" s="4" t="s">
        <v>30</v>
      </c>
      <c r="B175" s="4" t="s">
        <v>978</v>
      </c>
      <c r="C175" s="5" t="s">
        <v>979</v>
      </c>
      <c r="D175" s="6" t="s">
        <v>980</v>
      </c>
      <c r="E175" s="6" t="s">
        <v>981</v>
      </c>
      <c r="F175" s="6" t="s">
        <v>980</v>
      </c>
      <c r="G175" s="18" t="s">
        <v>114</v>
      </c>
      <c r="H175" s="8" t="s">
        <v>36</v>
      </c>
      <c r="I175" s="8" t="s">
        <v>36</v>
      </c>
      <c r="J175" s="9"/>
      <c r="K175" s="11"/>
      <c r="L175" s="11"/>
      <c r="M175" s="11" t="s">
        <v>36</v>
      </c>
      <c r="N175" s="8" t="s">
        <v>40</v>
      </c>
      <c r="O175" s="8" t="s">
        <v>40</v>
      </c>
      <c r="P175" s="8" t="s">
        <v>40</v>
      </c>
      <c r="Q175" s="8" t="s">
        <v>42</v>
      </c>
      <c r="R175" s="8" t="s">
        <v>40</v>
      </c>
      <c r="S175" s="8">
        <v>2005</v>
      </c>
      <c r="T175" s="13">
        <v>2021</v>
      </c>
      <c r="U175" s="8" t="s">
        <v>40</v>
      </c>
      <c r="V175" s="8"/>
      <c r="W175" s="8"/>
      <c r="X175" s="8">
        <v>10</v>
      </c>
      <c r="Y175" s="8">
        <v>1</v>
      </c>
      <c r="Z175" s="7"/>
      <c r="AA175" s="8"/>
      <c r="AB175" s="4" t="s">
        <v>982</v>
      </c>
      <c r="AC175" s="14" t="s">
        <v>36</v>
      </c>
      <c r="AD175" s="14" t="s">
        <v>36</v>
      </c>
    </row>
    <row r="176" spans="1:30" x14ac:dyDescent="0.25">
      <c r="A176" s="4" t="s">
        <v>30</v>
      </c>
      <c r="B176" s="4" t="s">
        <v>983</v>
      </c>
      <c r="C176" s="5" t="s">
        <v>984</v>
      </c>
      <c r="D176" s="6" t="s">
        <v>985</v>
      </c>
      <c r="E176" s="6" t="s">
        <v>986</v>
      </c>
      <c r="F176" s="6" t="s">
        <v>985</v>
      </c>
      <c r="G176" s="6" t="s">
        <v>54</v>
      </c>
      <c r="H176" s="8" t="s">
        <v>36</v>
      </c>
      <c r="I176" s="5" t="s">
        <v>36</v>
      </c>
      <c r="J176" s="9" t="s">
        <v>36</v>
      </c>
      <c r="K176" s="11"/>
      <c r="L176" s="11" t="s">
        <v>36</v>
      </c>
      <c r="M176" s="11" t="s">
        <v>36</v>
      </c>
      <c r="N176" s="8" t="s">
        <v>40</v>
      </c>
      <c r="O176" s="8" t="s">
        <v>40</v>
      </c>
      <c r="P176" s="8" t="s">
        <v>40</v>
      </c>
      <c r="Q176" s="5">
        <v>1992</v>
      </c>
      <c r="R176" s="5">
        <v>2001</v>
      </c>
      <c r="S176" s="5">
        <v>2002</v>
      </c>
      <c r="T176" s="13">
        <v>2021</v>
      </c>
      <c r="U176" s="5" t="s">
        <v>40</v>
      </c>
      <c r="V176" s="5">
        <v>1</v>
      </c>
      <c r="W176" s="5">
        <v>9</v>
      </c>
      <c r="X176" s="5">
        <v>10</v>
      </c>
      <c r="Y176" s="5">
        <v>1</v>
      </c>
      <c r="Z176" s="7" t="s">
        <v>40</v>
      </c>
      <c r="AA176" s="5" t="s">
        <v>40</v>
      </c>
      <c r="AB176" s="4" t="s">
        <v>987</v>
      </c>
      <c r="AC176" s="14" t="s">
        <v>36</v>
      </c>
      <c r="AD176" s="14" t="s">
        <v>36</v>
      </c>
    </row>
    <row r="177" spans="1:30" x14ac:dyDescent="0.25">
      <c r="A177" s="4" t="s">
        <v>30</v>
      </c>
      <c r="B177" s="4" t="s">
        <v>988</v>
      </c>
      <c r="C177" s="6" t="s">
        <v>989</v>
      </c>
      <c r="D177" s="6" t="s">
        <v>990</v>
      </c>
      <c r="E177" s="6" t="s">
        <v>991</v>
      </c>
      <c r="F177" s="6" t="s">
        <v>991</v>
      </c>
      <c r="G177" s="6" t="s">
        <v>54</v>
      </c>
      <c r="H177" s="8" t="s">
        <v>36</v>
      </c>
      <c r="I177" s="8" t="s">
        <v>36</v>
      </c>
      <c r="J177" s="9" t="s">
        <v>36</v>
      </c>
      <c r="K177" s="11"/>
      <c r="L177" s="11"/>
      <c r="M177" s="11"/>
      <c r="N177" s="8" t="s">
        <v>40</v>
      </c>
      <c r="O177" s="8" t="s">
        <v>40</v>
      </c>
      <c r="P177" s="8" t="s">
        <v>40</v>
      </c>
      <c r="Q177" s="8" t="s">
        <v>42</v>
      </c>
      <c r="R177" s="8" t="s">
        <v>40</v>
      </c>
      <c r="S177" s="8">
        <v>2006</v>
      </c>
      <c r="T177" s="13">
        <v>2021</v>
      </c>
      <c r="U177" s="8" t="s">
        <v>40</v>
      </c>
      <c r="V177" s="8"/>
      <c r="W177" s="8"/>
      <c r="X177" s="8">
        <v>4</v>
      </c>
      <c r="Y177" s="8">
        <v>1</v>
      </c>
      <c r="Z177" s="7"/>
      <c r="AA177" s="8"/>
      <c r="AB177" s="4" t="s">
        <v>992</v>
      </c>
      <c r="AC177" s="14" t="s">
        <v>36</v>
      </c>
      <c r="AD177" s="14" t="s">
        <v>36</v>
      </c>
    </row>
    <row r="178" spans="1:30" x14ac:dyDescent="0.25">
      <c r="A178" s="4" t="s">
        <v>30</v>
      </c>
      <c r="B178" s="4" t="s">
        <v>993</v>
      </c>
      <c r="C178" s="6" t="s">
        <v>994</v>
      </c>
      <c r="D178" s="6" t="s">
        <v>995</v>
      </c>
      <c r="E178" s="6" t="s">
        <v>996</v>
      </c>
      <c r="F178" s="6" t="s">
        <v>995</v>
      </c>
      <c r="G178" s="6" t="s">
        <v>39</v>
      </c>
      <c r="H178" s="8" t="s">
        <v>36</v>
      </c>
      <c r="I178" s="5"/>
      <c r="J178" s="9"/>
      <c r="K178" s="11"/>
      <c r="L178" s="11"/>
      <c r="M178" s="11"/>
      <c r="N178" s="8" t="s">
        <v>40</v>
      </c>
      <c r="O178" s="8" t="s">
        <v>997</v>
      </c>
      <c r="P178" s="8" t="s">
        <v>40</v>
      </c>
      <c r="Q178" s="5" t="s">
        <v>42</v>
      </c>
      <c r="R178" s="5" t="s">
        <v>40</v>
      </c>
      <c r="S178" s="5">
        <v>2013</v>
      </c>
      <c r="T178" s="13">
        <v>2021</v>
      </c>
      <c r="U178" s="5" t="s">
        <v>40</v>
      </c>
      <c r="V178" s="5"/>
      <c r="W178" s="5"/>
      <c r="X178" s="5">
        <v>15</v>
      </c>
      <c r="Y178" s="5">
        <v>1</v>
      </c>
      <c r="Z178" s="7"/>
      <c r="AA178" s="5"/>
      <c r="AB178" s="4" t="s">
        <v>998</v>
      </c>
      <c r="AC178" s="14" t="s">
        <v>36</v>
      </c>
      <c r="AD178" s="14" t="s">
        <v>36</v>
      </c>
    </row>
    <row r="179" spans="1:30" x14ac:dyDescent="0.25">
      <c r="A179" s="4" t="s">
        <v>30</v>
      </c>
      <c r="B179" s="4" t="s">
        <v>999</v>
      </c>
      <c r="C179" s="6" t="s">
        <v>1000</v>
      </c>
      <c r="D179" s="6" t="s">
        <v>1001</v>
      </c>
      <c r="E179" s="6" t="s">
        <v>1002</v>
      </c>
      <c r="F179" s="6" t="s">
        <v>1001</v>
      </c>
      <c r="G179" s="6" t="s">
        <v>192</v>
      </c>
      <c r="H179" s="8" t="s">
        <v>36</v>
      </c>
      <c r="I179" s="8" t="s">
        <v>36</v>
      </c>
      <c r="J179" s="9" t="s">
        <v>36</v>
      </c>
      <c r="K179" s="11"/>
      <c r="L179" s="11"/>
      <c r="M179" s="11"/>
      <c r="N179" s="8" t="s">
        <v>40</v>
      </c>
      <c r="O179" s="8" t="s">
        <v>40</v>
      </c>
      <c r="P179" s="8" t="s">
        <v>40</v>
      </c>
      <c r="Q179" s="8" t="s">
        <v>42</v>
      </c>
      <c r="R179" s="8" t="s">
        <v>40</v>
      </c>
      <c r="S179" s="8">
        <v>2013</v>
      </c>
      <c r="T179" s="13">
        <v>2021</v>
      </c>
      <c r="U179" s="8" t="s">
        <v>40</v>
      </c>
      <c r="V179" s="8"/>
      <c r="W179" s="8"/>
      <c r="X179" s="8">
        <v>1</v>
      </c>
      <c r="Y179" s="8">
        <v>1</v>
      </c>
      <c r="Z179" s="7"/>
      <c r="AA179" s="8"/>
      <c r="AB179" s="4" t="s">
        <v>1003</v>
      </c>
      <c r="AC179" s="14" t="s">
        <v>36</v>
      </c>
      <c r="AD179" s="14" t="s">
        <v>36</v>
      </c>
    </row>
    <row r="180" spans="1:30" x14ac:dyDescent="0.25">
      <c r="A180" s="4" t="s">
        <v>30</v>
      </c>
      <c r="B180" s="4" t="s">
        <v>1004</v>
      </c>
      <c r="C180" s="6" t="s">
        <v>1005</v>
      </c>
      <c r="D180" s="6" t="s">
        <v>1006</v>
      </c>
      <c r="E180" s="6" t="s">
        <v>1007</v>
      </c>
      <c r="F180" s="6" t="s">
        <v>1006</v>
      </c>
      <c r="G180" s="6" t="s">
        <v>134</v>
      </c>
      <c r="H180" s="8" t="s">
        <v>36</v>
      </c>
      <c r="I180" s="5" t="s">
        <v>36</v>
      </c>
      <c r="J180" s="9" t="s">
        <v>36</v>
      </c>
      <c r="K180" s="11"/>
      <c r="L180" s="11" t="s">
        <v>36</v>
      </c>
      <c r="M180" s="11" t="s">
        <v>36</v>
      </c>
      <c r="N180" s="8" t="s">
        <v>40</v>
      </c>
      <c r="O180" s="8" t="s">
        <v>1008</v>
      </c>
      <c r="P180" s="8" t="s">
        <v>40</v>
      </c>
      <c r="Q180" s="5" t="s">
        <v>42</v>
      </c>
      <c r="R180" s="5" t="s">
        <v>40</v>
      </c>
      <c r="S180" s="5">
        <v>2017</v>
      </c>
      <c r="T180" s="13">
        <v>2021</v>
      </c>
      <c r="U180" s="5" t="s">
        <v>40</v>
      </c>
      <c r="V180" s="5"/>
      <c r="W180" s="5"/>
      <c r="X180" s="5">
        <v>10</v>
      </c>
      <c r="Y180" s="5">
        <v>1</v>
      </c>
      <c r="Z180" s="7"/>
      <c r="AA180" s="5"/>
      <c r="AB180" s="4" t="s">
        <v>1009</v>
      </c>
      <c r="AC180" s="14" t="s">
        <v>36</v>
      </c>
      <c r="AD180" s="14" t="s">
        <v>36</v>
      </c>
    </row>
    <row r="181" spans="1:30" x14ac:dyDescent="0.25">
      <c r="A181" s="4" t="s">
        <v>30</v>
      </c>
      <c r="B181" s="4" t="s">
        <v>1010</v>
      </c>
      <c r="C181" s="6" t="s">
        <v>1011</v>
      </c>
      <c r="D181" s="6" t="s">
        <v>1012</v>
      </c>
      <c r="E181" s="6" t="s">
        <v>1013</v>
      </c>
      <c r="F181" s="6" t="s">
        <v>1012</v>
      </c>
      <c r="G181" s="6" t="s">
        <v>47</v>
      </c>
      <c r="H181" s="8" t="s">
        <v>36</v>
      </c>
      <c r="I181" s="8" t="s">
        <v>36</v>
      </c>
      <c r="J181" s="9" t="s">
        <v>36</v>
      </c>
      <c r="K181" s="11"/>
      <c r="L181" s="11"/>
      <c r="M181" s="11"/>
      <c r="N181" s="8" t="s">
        <v>40</v>
      </c>
      <c r="O181" s="8" t="s">
        <v>40</v>
      </c>
      <c r="P181" s="8" t="s">
        <v>40</v>
      </c>
      <c r="Q181" s="8" t="s">
        <v>42</v>
      </c>
      <c r="R181" s="8" t="s">
        <v>40</v>
      </c>
      <c r="S181" s="8">
        <v>2010</v>
      </c>
      <c r="T181" s="13">
        <v>2021</v>
      </c>
      <c r="U181" s="8" t="s">
        <v>40</v>
      </c>
      <c r="V181" s="8"/>
      <c r="W181" s="8"/>
      <c r="X181" s="8">
        <v>1</v>
      </c>
      <c r="Y181" s="8">
        <v>1</v>
      </c>
      <c r="Z181" s="7"/>
      <c r="AA181" s="8"/>
      <c r="AB181" s="4" t="s">
        <v>1014</v>
      </c>
      <c r="AC181" s="14"/>
      <c r="AD181" s="14" t="s">
        <v>36</v>
      </c>
    </row>
    <row r="182" spans="1:30" x14ac:dyDescent="0.25">
      <c r="A182" s="4" t="s">
        <v>30</v>
      </c>
      <c r="B182" s="4" t="s">
        <v>1015</v>
      </c>
      <c r="C182" s="6" t="s">
        <v>1016</v>
      </c>
      <c r="D182" s="6" t="s">
        <v>1017</v>
      </c>
      <c r="E182" s="6" t="s">
        <v>1018</v>
      </c>
      <c r="F182" s="6" t="s">
        <v>1017</v>
      </c>
      <c r="G182" s="6" t="s">
        <v>39</v>
      </c>
      <c r="H182" s="8" t="s">
        <v>36</v>
      </c>
      <c r="I182" s="5"/>
      <c r="J182" s="9"/>
      <c r="K182" s="11" t="s">
        <v>36</v>
      </c>
      <c r="L182" s="11" t="s">
        <v>36</v>
      </c>
      <c r="M182" s="11" t="s">
        <v>36</v>
      </c>
      <c r="N182" s="8" t="s">
        <v>40</v>
      </c>
      <c r="O182" s="8" t="s">
        <v>408</v>
      </c>
      <c r="P182" s="8" t="s">
        <v>40</v>
      </c>
      <c r="Q182" s="5" t="s">
        <v>42</v>
      </c>
      <c r="R182" s="5" t="s">
        <v>40</v>
      </c>
      <c r="S182" s="5">
        <v>2003</v>
      </c>
      <c r="T182" s="13">
        <v>2021</v>
      </c>
      <c r="U182" s="5" t="s">
        <v>40</v>
      </c>
      <c r="V182" s="5"/>
      <c r="W182" s="5"/>
      <c r="X182" s="5">
        <v>17</v>
      </c>
      <c r="Y182" s="5">
        <v>1</v>
      </c>
      <c r="Z182" s="7" t="s">
        <v>40</v>
      </c>
      <c r="AA182" s="5" t="s">
        <v>40</v>
      </c>
      <c r="AB182" s="4" t="s">
        <v>1019</v>
      </c>
      <c r="AC182" s="14" t="s">
        <v>36</v>
      </c>
      <c r="AD182" s="14"/>
    </row>
    <row r="183" spans="1:30" x14ac:dyDescent="0.25">
      <c r="A183" s="4" t="s">
        <v>30</v>
      </c>
      <c r="B183" s="4" t="s">
        <v>1020</v>
      </c>
      <c r="C183" s="6" t="s">
        <v>1021</v>
      </c>
      <c r="D183" s="6" t="s">
        <v>1022</v>
      </c>
      <c r="E183" s="6" t="s">
        <v>1023</v>
      </c>
      <c r="F183" s="6" t="s">
        <v>1022</v>
      </c>
      <c r="G183" s="6" t="s">
        <v>120</v>
      </c>
      <c r="H183" s="8" t="s">
        <v>36</v>
      </c>
      <c r="I183" s="5" t="s">
        <v>36</v>
      </c>
      <c r="J183" s="9" t="s">
        <v>36</v>
      </c>
      <c r="K183" s="11"/>
      <c r="L183" s="11"/>
      <c r="M183" s="11" t="s">
        <v>36</v>
      </c>
      <c r="N183" s="8" t="s">
        <v>40</v>
      </c>
      <c r="O183" s="8" t="s">
        <v>40</v>
      </c>
      <c r="P183" s="8" t="s">
        <v>40</v>
      </c>
      <c r="Q183" s="5" t="s">
        <v>42</v>
      </c>
      <c r="R183" s="5" t="s">
        <v>40</v>
      </c>
      <c r="S183" s="5">
        <v>2009</v>
      </c>
      <c r="T183" s="13">
        <v>2021</v>
      </c>
      <c r="U183" s="5" t="s">
        <v>40</v>
      </c>
      <c r="V183" s="5"/>
      <c r="W183" s="5"/>
      <c r="X183" s="5">
        <v>1</v>
      </c>
      <c r="Y183" s="5">
        <v>1</v>
      </c>
      <c r="Z183" s="7"/>
      <c r="AA183" s="5"/>
      <c r="AB183" s="4" t="s">
        <v>1024</v>
      </c>
      <c r="AC183" s="14" t="s">
        <v>36</v>
      </c>
      <c r="AD183" s="14" t="s">
        <v>36</v>
      </c>
    </row>
    <row r="184" spans="1:30" x14ac:dyDescent="0.25">
      <c r="A184" s="4" t="s">
        <v>30</v>
      </c>
      <c r="B184" s="4" t="s">
        <v>1025</v>
      </c>
      <c r="C184" s="6" t="s">
        <v>1026</v>
      </c>
      <c r="D184" s="6" t="s">
        <v>1027</v>
      </c>
      <c r="E184" s="6" t="s">
        <v>1028</v>
      </c>
      <c r="F184" s="6" t="s">
        <v>33</v>
      </c>
      <c r="G184" s="6" t="s">
        <v>240</v>
      </c>
      <c r="H184" s="8" t="s">
        <v>36</v>
      </c>
      <c r="I184" s="5" t="s">
        <v>36</v>
      </c>
      <c r="J184" s="9"/>
      <c r="K184" s="11"/>
      <c r="L184" s="11"/>
      <c r="M184" s="11"/>
      <c r="N184" s="8"/>
      <c r="O184" s="8"/>
      <c r="P184" s="8"/>
      <c r="Q184" s="8"/>
      <c r="R184" s="8"/>
      <c r="S184" s="8">
        <v>2025</v>
      </c>
      <c r="T184" s="13">
        <v>2025</v>
      </c>
      <c r="U184" s="8"/>
      <c r="V184" s="8"/>
      <c r="W184" s="8"/>
      <c r="X184" s="8">
        <v>1</v>
      </c>
      <c r="Y184" s="8">
        <v>1</v>
      </c>
      <c r="Z184" s="8"/>
      <c r="AA184" s="8"/>
      <c r="AB184" s="4" t="s">
        <v>1029</v>
      </c>
      <c r="AC184" s="14"/>
      <c r="AD184" s="14"/>
    </row>
    <row r="185" spans="1:30" x14ac:dyDescent="0.25">
      <c r="A185" s="4" t="s">
        <v>30</v>
      </c>
      <c r="B185" s="4" t="s">
        <v>1030</v>
      </c>
      <c r="C185" s="17" t="s">
        <v>1031</v>
      </c>
      <c r="D185" s="6" t="s">
        <v>1032</v>
      </c>
      <c r="E185" s="6" t="s">
        <v>1033</v>
      </c>
      <c r="F185" s="6" t="s">
        <v>1032</v>
      </c>
      <c r="G185" s="17" t="s">
        <v>240</v>
      </c>
      <c r="H185" s="8" t="s">
        <v>36</v>
      </c>
      <c r="I185" s="8" t="s">
        <v>36</v>
      </c>
      <c r="J185" s="9"/>
      <c r="K185" s="11"/>
      <c r="L185" s="11"/>
      <c r="M185" s="11"/>
      <c r="N185" s="8" t="s">
        <v>40</v>
      </c>
      <c r="O185" s="8" t="s">
        <v>40</v>
      </c>
      <c r="P185" s="8" t="s">
        <v>40</v>
      </c>
      <c r="Q185" s="8" t="s">
        <v>40</v>
      </c>
      <c r="R185" s="8" t="s">
        <v>40</v>
      </c>
      <c r="S185" s="8">
        <v>2018</v>
      </c>
      <c r="T185" s="13">
        <v>2021</v>
      </c>
      <c r="U185" s="8" t="s">
        <v>40</v>
      </c>
      <c r="V185" s="8"/>
      <c r="W185" s="8"/>
      <c r="X185" s="8">
        <v>1</v>
      </c>
      <c r="Y185" s="8">
        <v>1</v>
      </c>
      <c r="Z185" s="7"/>
      <c r="AA185" s="8"/>
      <c r="AB185" s="4" t="s">
        <v>1034</v>
      </c>
      <c r="AC185" s="14"/>
      <c r="AD185" s="14" t="s">
        <v>36</v>
      </c>
    </row>
    <row r="186" spans="1:30" x14ac:dyDescent="0.25">
      <c r="A186" s="4" t="s">
        <v>30</v>
      </c>
      <c r="B186" s="4" t="s">
        <v>1035</v>
      </c>
      <c r="C186" s="17" t="s">
        <v>1036</v>
      </c>
      <c r="D186" s="6" t="s">
        <v>1037</v>
      </c>
      <c r="E186" s="6" t="s">
        <v>1038</v>
      </c>
      <c r="F186" s="6" t="s">
        <v>1037</v>
      </c>
      <c r="G186" s="17" t="s">
        <v>240</v>
      </c>
      <c r="H186" s="22" t="s">
        <v>36</v>
      </c>
      <c r="I186" s="5" t="s">
        <v>36</v>
      </c>
      <c r="J186" s="9"/>
      <c r="K186" s="11"/>
      <c r="L186" s="11"/>
      <c r="M186" s="11"/>
      <c r="N186" s="8" t="s">
        <v>40</v>
      </c>
      <c r="O186" s="8" t="s">
        <v>40</v>
      </c>
      <c r="P186" s="8" t="s">
        <v>40</v>
      </c>
      <c r="Q186" s="5" t="s">
        <v>42</v>
      </c>
      <c r="R186" s="5" t="s">
        <v>40</v>
      </c>
      <c r="S186" s="5">
        <v>2010</v>
      </c>
      <c r="T186" s="13">
        <v>2021</v>
      </c>
      <c r="U186" s="5" t="s">
        <v>40</v>
      </c>
      <c r="V186" s="5"/>
      <c r="W186" s="5"/>
      <c r="X186" s="5">
        <v>1</v>
      </c>
      <c r="Y186" s="5">
        <v>1</v>
      </c>
      <c r="Z186" s="7"/>
      <c r="AA186" s="5"/>
      <c r="AB186" s="4" t="s">
        <v>1039</v>
      </c>
      <c r="AC186" s="14" t="s">
        <v>36</v>
      </c>
      <c r="AD186" s="14"/>
    </row>
    <row r="187" spans="1:30" x14ac:dyDescent="0.25">
      <c r="A187" s="4" t="s">
        <v>30</v>
      </c>
      <c r="B187" s="4" t="s">
        <v>1040</v>
      </c>
      <c r="C187" s="6" t="s">
        <v>1041</v>
      </c>
      <c r="D187" s="6" t="s">
        <v>1042</v>
      </c>
      <c r="E187" s="6" t="s">
        <v>1043</v>
      </c>
      <c r="F187" s="6" t="s">
        <v>1042</v>
      </c>
      <c r="G187" s="6" t="s">
        <v>47</v>
      </c>
      <c r="H187" s="8" t="s">
        <v>36</v>
      </c>
      <c r="I187" s="5" t="s">
        <v>36</v>
      </c>
      <c r="J187" s="9" t="s">
        <v>36</v>
      </c>
      <c r="K187" s="11"/>
      <c r="L187" s="11"/>
      <c r="M187" s="11" t="s">
        <v>36</v>
      </c>
      <c r="N187" s="8" t="s">
        <v>40</v>
      </c>
      <c r="O187" s="8" t="s">
        <v>40</v>
      </c>
      <c r="P187" s="8" t="s">
        <v>40</v>
      </c>
      <c r="Q187" s="5" t="s">
        <v>42</v>
      </c>
      <c r="R187" s="5" t="s">
        <v>40</v>
      </c>
      <c r="S187" s="5">
        <v>2009</v>
      </c>
      <c r="T187" s="13">
        <v>2021</v>
      </c>
      <c r="U187" s="5" t="s">
        <v>40</v>
      </c>
      <c r="V187" s="5"/>
      <c r="W187" s="5"/>
      <c r="X187" s="5">
        <v>1</v>
      </c>
      <c r="Y187" s="5">
        <v>1</v>
      </c>
      <c r="Z187" s="7"/>
      <c r="AA187" s="5"/>
      <c r="AB187" s="4" t="s">
        <v>1044</v>
      </c>
      <c r="AC187" s="14" t="s">
        <v>36</v>
      </c>
      <c r="AD187" s="14" t="s">
        <v>36</v>
      </c>
    </row>
    <row r="188" spans="1:30" x14ac:dyDescent="0.25">
      <c r="A188" s="4" t="s">
        <v>30</v>
      </c>
      <c r="B188" s="4" t="s">
        <v>1045</v>
      </c>
      <c r="C188" s="6" t="s">
        <v>1046</v>
      </c>
      <c r="D188" s="6" t="s">
        <v>1047</v>
      </c>
      <c r="E188" s="6" t="s">
        <v>1048</v>
      </c>
      <c r="F188" s="6" t="s">
        <v>1047</v>
      </c>
      <c r="G188" s="6" t="s">
        <v>291</v>
      </c>
      <c r="H188" s="22" t="s">
        <v>36</v>
      </c>
      <c r="I188" s="5" t="s">
        <v>36</v>
      </c>
      <c r="J188" s="9" t="s">
        <v>36</v>
      </c>
      <c r="K188" s="11"/>
      <c r="L188" s="11" t="s">
        <v>36</v>
      </c>
      <c r="M188" s="11" t="s">
        <v>36</v>
      </c>
      <c r="N188" s="8" t="s">
        <v>40</v>
      </c>
      <c r="O188" s="8" t="s">
        <v>40</v>
      </c>
      <c r="P188" s="8" t="s">
        <v>40</v>
      </c>
      <c r="Q188" s="5" t="s">
        <v>42</v>
      </c>
      <c r="R188" s="5" t="s">
        <v>40</v>
      </c>
      <c r="S188" s="5">
        <v>2003</v>
      </c>
      <c r="T188" s="13">
        <v>2021</v>
      </c>
      <c r="U188" s="5" t="s">
        <v>40</v>
      </c>
      <c r="V188" s="5"/>
      <c r="W188" s="5"/>
      <c r="X188" s="5">
        <v>1</v>
      </c>
      <c r="Y188" s="5">
        <v>1</v>
      </c>
      <c r="Z188" s="7"/>
      <c r="AA188" s="5"/>
      <c r="AB188" s="4" t="s">
        <v>1049</v>
      </c>
      <c r="AC188" s="14" t="s">
        <v>36</v>
      </c>
      <c r="AD188" s="14" t="s">
        <v>36</v>
      </c>
    </row>
    <row r="189" spans="1:30" x14ac:dyDescent="0.25">
      <c r="A189" s="4" t="s">
        <v>30</v>
      </c>
      <c r="B189" s="4" t="s">
        <v>1050</v>
      </c>
      <c r="C189" s="6" t="s">
        <v>1051</v>
      </c>
      <c r="D189" s="6" t="s">
        <v>1052</v>
      </c>
      <c r="E189" s="6" t="s">
        <v>1053</v>
      </c>
      <c r="F189" s="6" t="s">
        <v>1052</v>
      </c>
      <c r="G189" s="6" t="s">
        <v>39</v>
      </c>
      <c r="H189" s="8" t="s">
        <v>36</v>
      </c>
      <c r="I189" s="8"/>
      <c r="J189" s="9"/>
      <c r="K189" s="11"/>
      <c r="L189" s="11"/>
      <c r="M189" s="11"/>
      <c r="N189" s="8" t="s">
        <v>40</v>
      </c>
      <c r="O189" s="8" t="s">
        <v>40</v>
      </c>
      <c r="P189" s="8" t="s">
        <v>40</v>
      </c>
      <c r="Q189" s="8" t="s">
        <v>42</v>
      </c>
      <c r="R189" s="8" t="s">
        <v>40</v>
      </c>
      <c r="S189" s="8">
        <v>1996</v>
      </c>
      <c r="T189" s="13">
        <v>2021</v>
      </c>
      <c r="U189" s="8" t="s">
        <v>40</v>
      </c>
      <c r="V189" s="8"/>
      <c r="W189" s="8"/>
      <c r="X189" s="8">
        <v>4</v>
      </c>
      <c r="Y189" s="8">
        <v>3</v>
      </c>
      <c r="Z189" s="7"/>
      <c r="AA189" s="8"/>
      <c r="AB189" s="4" t="s">
        <v>1054</v>
      </c>
      <c r="AC189" s="14" t="s">
        <v>36</v>
      </c>
      <c r="AD189" s="14" t="s">
        <v>36</v>
      </c>
    </row>
    <row r="190" spans="1:30" x14ac:dyDescent="0.25">
      <c r="A190" s="4" t="s">
        <v>30</v>
      </c>
      <c r="B190" s="4" t="s">
        <v>1055</v>
      </c>
      <c r="C190" s="6" t="s">
        <v>1056</v>
      </c>
      <c r="D190" s="6" t="s">
        <v>1057</v>
      </c>
      <c r="E190" s="6" t="s">
        <v>1058</v>
      </c>
      <c r="F190" s="6" t="s">
        <v>1057</v>
      </c>
      <c r="G190" s="6" t="s">
        <v>291</v>
      </c>
      <c r="H190" s="8" t="s">
        <v>36</v>
      </c>
      <c r="I190" s="5" t="s">
        <v>36</v>
      </c>
      <c r="J190" s="9" t="s">
        <v>36</v>
      </c>
      <c r="K190" s="11" t="s">
        <v>36</v>
      </c>
      <c r="L190" s="11" t="s">
        <v>36</v>
      </c>
      <c r="M190" s="11" t="s">
        <v>36</v>
      </c>
      <c r="N190" s="8" t="s">
        <v>40</v>
      </c>
      <c r="O190" s="8" t="s">
        <v>40</v>
      </c>
      <c r="P190" s="8" t="s">
        <v>40</v>
      </c>
      <c r="Q190" s="5" t="s">
        <v>42</v>
      </c>
      <c r="R190" s="5" t="s">
        <v>40</v>
      </c>
      <c r="S190" s="5">
        <v>2000</v>
      </c>
      <c r="T190" s="13">
        <v>2021</v>
      </c>
      <c r="U190" s="5" t="s">
        <v>40</v>
      </c>
      <c r="V190" s="5"/>
      <c r="W190" s="5"/>
      <c r="X190" s="5">
        <v>1</v>
      </c>
      <c r="Y190" s="5">
        <v>1</v>
      </c>
      <c r="Z190" s="7" t="s">
        <v>40</v>
      </c>
      <c r="AA190" s="5" t="s">
        <v>40</v>
      </c>
      <c r="AB190" s="4" t="s">
        <v>1059</v>
      </c>
      <c r="AC190" s="14" t="s">
        <v>36</v>
      </c>
      <c r="AD190" s="14"/>
    </row>
    <row r="191" spans="1:30" x14ac:dyDescent="0.25">
      <c r="A191" s="4" t="s">
        <v>30</v>
      </c>
      <c r="B191" s="4" t="s">
        <v>1060</v>
      </c>
      <c r="C191" s="6" t="s">
        <v>1061</v>
      </c>
      <c r="D191" s="6" t="s">
        <v>1062</v>
      </c>
      <c r="E191" s="6" t="s">
        <v>1063</v>
      </c>
      <c r="F191" s="6" t="s">
        <v>33</v>
      </c>
      <c r="G191" s="6" t="s">
        <v>132</v>
      </c>
      <c r="H191" s="8" t="s">
        <v>36</v>
      </c>
      <c r="I191" s="8"/>
      <c r="J191" s="9"/>
      <c r="K191" s="11"/>
      <c r="L191" s="11"/>
      <c r="M191" s="11"/>
      <c r="N191" s="8" t="s">
        <v>40</v>
      </c>
      <c r="O191" s="8" t="s">
        <v>40</v>
      </c>
      <c r="P191" s="8" t="s">
        <v>40</v>
      </c>
      <c r="Q191" s="8" t="s">
        <v>42</v>
      </c>
      <c r="R191" s="8" t="s">
        <v>40</v>
      </c>
      <c r="S191" s="8">
        <v>2008</v>
      </c>
      <c r="T191" s="13">
        <v>2021</v>
      </c>
      <c r="U191" s="8" t="s">
        <v>40</v>
      </c>
      <c r="V191" s="8"/>
      <c r="W191" s="8"/>
      <c r="X191" s="8">
        <v>1</v>
      </c>
      <c r="Y191" s="8">
        <v>1</v>
      </c>
      <c r="Z191" s="7"/>
      <c r="AA191" s="8"/>
      <c r="AB191" s="4" t="s">
        <v>1064</v>
      </c>
      <c r="AC191" s="14" t="s">
        <v>36</v>
      </c>
      <c r="AD191" s="14" t="s">
        <v>36</v>
      </c>
    </row>
    <row r="192" spans="1:30" x14ac:dyDescent="0.25">
      <c r="A192" s="4" t="s">
        <v>30</v>
      </c>
      <c r="B192" s="4" t="s">
        <v>1065</v>
      </c>
      <c r="C192" s="6" t="s">
        <v>1066</v>
      </c>
      <c r="D192" s="6" t="s">
        <v>1067</v>
      </c>
      <c r="E192" s="6" t="s">
        <v>1068</v>
      </c>
      <c r="F192" s="6" t="s">
        <v>1067</v>
      </c>
      <c r="G192" s="6" t="s">
        <v>47</v>
      </c>
      <c r="H192" s="8" t="s">
        <v>36</v>
      </c>
      <c r="I192" s="8" t="s">
        <v>36</v>
      </c>
      <c r="J192" s="9" t="s">
        <v>36</v>
      </c>
      <c r="K192" s="11"/>
      <c r="L192" s="11"/>
      <c r="M192" s="11" t="s">
        <v>36</v>
      </c>
      <c r="N192" s="8" t="s">
        <v>40</v>
      </c>
      <c r="O192" s="8" t="s">
        <v>40</v>
      </c>
      <c r="P192" s="8" t="s">
        <v>40</v>
      </c>
      <c r="Q192" s="8" t="s">
        <v>42</v>
      </c>
      <c r="R192" s="8" t="s">
        <v>40</v>
      </c>
      <c r="S192" s="8">
        <v>2002</v>
      </c>
      <c r="T192" s="13">
        <v>2021</v>
      </c>
      <c r="U192" s="8" t="s">
        <v>40</v>
      </c>
      <c r="V192" s="8"/>
      <c r="W192" s="8"/>
      <c r="X192" s="8">
        <v>1</v>
      </c>
      <c r="Y192" s="8">
        <v>1</v>
      </c>
      <c r="Z192" s="7"/>
      <c r="AA192" s="8"/>
      <c r="AB192" s="4" t="s">
        <v>1069</v>
      </c>
      <c r="AC192" s="14" t="s">
        <v>36</v>
      </c>
      <c r="AD192" s="14" t="s">
        <v>36</v>
      </c>
    </row>
    <row r="193" spans="1:30" x14ac:dyDescent="0.25">
      <c r="A193" s="4" t="s">
        <v>30</v>
      </c>
      <c r="B193" s="4" t="s">
        <v>1070</v>
      </c>
      <c r="C193" s="6" t="s">
        <v>1071</v>
      </c>
      <c r="D193" s="6" t="s">
        <v>1072</v>
      </c>
      <c r="E193" s="6" t="s">
        <v>1073</v>
      </c>
      <c r="F193" s="6" t="s">
        <v>1073</v>
      </c>
      <c r="G193" s="6" t="s">
        <v>54</v>
      </c>
      <c r="H193" s="8" t="s">
        <v>36</v>
      </c>
      <c r="I193" s="5" t="s">
        <v>36</v>
      </c>
      <c r="J193" s="9" t="s">
        <v>36</v>
      </c>
      <c r="K193" s="11"/>
      <c r="L193" s="11"/>
      <c r="M193" s="11"/>
      <c r="N193" s="8" t="s">
        <v>40</v>
      </c>
      <c r="O193" s="8" t="s">
        <v>40</v>
      </c>
      <c r="P193" s="8" t="s">
        <v>40</v>
      </c>
      <c r="Q193" s="5" t="s">
        <v>42</v>
      </c>
      <c r="R193" s="5" t="s">
        <v>40</v>
      </c>
      <c r="S193" s="5">
        <v>2010</v>
      </c>
      <c r="T193" s="13">
        <v>2021</v>
      </c>
      <c r="U193" s="5" t="s">
        <v>40</v>
      </c>
      <c r="V193" s="5"/>
      <c r="W193" s="5"/>
      <c r="X193" s="5">
        <v>1</v>
      </c>
      <c r="Y193" s="5">
        <v>1</v>
      </c>
      <c r="Z193" s="7"/>
      <c r="AA193" s="5"/>
      <c r="AB193" s="4" t="s">
        <v>1074</v>
      </c>
      <c r="AC193" s="14" t="s">
        <v>36</v>
      </c>
      <c r="AD193" s="14" t="s">
        <v>36</v>
      </c>
    </row>
    <row r="194" spans="1:30" x14ac:dyDescent="0.25">
      <c r="A194" s="4" t="s">
        <v>30</v>
      </c>
      <c r="B194" s="4" t="s">
        <v>1075</v>
      </c>
      <c r="C194" s="6" t="s">
        <v>1076</v>
      </c>
      <c r="D194" s="6" t="s">
        <v>1077</v>
      </c>
      <c r="E194" s="6" t="s">
        <v>1078</v>
      </c>
      <c r="F194" s="6" t="s">
        <v>1078</v>
      </c>
      <c r="G194" s="6" t="s">
        <v>120</v>
      </c>
      <c r="H194" s="22" t="s">
        <v>36</v>
      </c>
      <c r="I194" s="8" t="s">
        <v>36</v>
      </c>
      <c r="J194" s="9" t="s">
        <v>36</v>
      </c>
      <c r="K194" s="11"/>
      <c r="L194" s="11"/>
      <c r="M194" s="11"/>
      <c r="N194" s="8" t="s">
        <v>40</v>
      </c>
      <c r="O194" s="8" t="s">
        <v>40</v>
      </c>
      <c r="P194" s="8" t="s">
        <v>40</v>
      </c>
      <c r="Q194" s="8" t="s">
        <v>42</v>
      </c>
      <c r="R194" s="8" t="s">
        <v>40</v>
      </c>
      <c r="S194" s="8">
        <v>2010</v>
      </c>
      <c r="T194" s="13">
        <v>2021</v>
      </c>
      <c r="U194" s="8" t="s">
        <v>40</v>
      </c>
      <c r="V194" s="8"/>
      <c r="W194" s="8"/>
      <c r="X194" s="8">
        <v>1</v>
      </c>
      <c r="Y194" s="8">
        <v>1</v>
      </c>
      <c r="Z194" s="7"/>
      <c r="AA194" s="8"/>
      <c r="AB194" s="4" t="s">
        <v>1079</v>
      </c>
      <c r="AC194" s="14" t="s">
        <v>36</v>
      </c>
      <c r="AD194" s="14" t="s">
        <v>36</v>
      </c>
    </row>
    <row r="195" spans="1:30" x14ac:dyDescent="0.25">
      <c r="A195" s="4" t="s">
        <v>30</v>
      </c>
      <c r="B195" s="4" t="s">
        <v>1080</v>
      </c>
      <c r="C195" s="6" t="s">
        <v>1081</v>
      </c>
      <c r="D195" s="6" t="s">
        <v>1082</v>
      </c>
      <c r="E195" s="6" t="s">
        <v>1083</v>
      </c>
      <c r="F195" s="6" t="s">
        <v>1082</v>
      </c>
      <c r="G195" s="6" t="s">
        <v>291</v>
      </c>
      <c r="H195" s="8" t="s">
        <v>36</v>
      </c>
      <c r="I195" s="5" t="s">
        <v>36</v>
      </c>
      <c r="J195" s="9" t="s">
        <v>36</v>
      </c>
      <c r="K195" s="11" t="s">
        <v>36</v>
      </c>
      <c r="L195" s="11" t="s">
        <v>36</v>
      </c>
      <c r="M195" s="11" t="s">
        <v>36</v>
      </c>
      <c r="N195" s="8" t="s">
        <v>40</v>
      </c>
      <c r="O195" s="8" t="s">
        <v>40</v>
      </c>
      <c r="P195" s="8" t="s">
        <v>40</v>
      </c>
      <c r="Q195" s="5" t="s">
        <v>42</v>
      </c>
      <c r="R195" s="5" t="s">
        <v>40</v>
      </c>
      <c r="S195" s="5">
        <v>1997</v>
      </c>
      <c r="T195" s="13">
        <v>2021</v>
      </c>
      <c r="U195" s="5" t="s">
        <v>40</v>
      </c>
      <c r="V195" s="5"/>
      <c r="W195" s="5"/>
      <c r="X195" s="5">
        <v>1</v>
      </c>
      <c r="Y195" s="5">
        <v>1</v>
      </c>
      <c r="Z195" s="7" t="s">
        <v>40</v>
      </c>
      <c r="AA195" s="5" t="s">
        <v>40</v>
      </c>
      <c r="AB195" s="4" t="s">
        <v>1084</v>
      </c>
      <c r="AC195" s="14" t="s">
        <v>36</v>
      </c>
      <c r="AD195" s="14"/>
    </row>
    <row r="196" spans="1:30" x14ac:dyDescent="0.25">
      <c r="A196" s="4" t="s">
        <v>30</v>
      </c>
      <c r="B196" s="4" t="s">
        <v>1085</v>
      </c>
      <c r="C196" s="6" t="s">
        <v>1086</v>
      </c>
      <c r="D196" s="6" t="s">
        <v>1087</v>
      </c>
      <c r="E196" s="6" t="s">
        <v>1088</v>
      </c>
      <c r="F196" s="6" t="s">
        <v>1087</v>
      </c>
      <c r="G196" s="6" t="s">
        <v>192</v>
      </c>
      <c r="H196" s="8" t="s">
        <v>36</v>
      </c>
      <c r="I196" s="5" t="s">
        <v>36</v>
      </c>
      <c r="J196" s="9" t="s">
        <v>36</v>
      </c>
      <c r="K196" s="11" t="s">
        <v>36</v>
      </c>
      <c r="L196" s="11" t="s">
        <v>36</v>
      </c>
      <c r="M196" s="11" t="s">
        <v>36</v>
      </c>
      <c r="N196" s="8" t="s">
        <v>40</v>
      </c>
      <c r="O196" s="8" t="s">
        <v>40</v>
      </c>
      <c r="P196" s="8" t="s">
        <v>40</v>
      </c>
      <c r="Q196" s="5">
        <v>1982</v>
      </c>
      <c r="R196" s="5">
        <v>1993</v>
      </c>
      <c r="S196" s="5">
        <v>1994</v>
      </c>
      <c r="T196" s="13">
        <v>2021</v>
      </c>
      <c r="U196" s="5" t="s">
        <v>40</v>
      </c>
      <c r="V196" s="5">
        <v>1</v>
      </c>
      <c r="W196" s="5">
        <v>12</v>
      </c>
      <c r="X196" s="5">
        <v>13</v>
      </c>
      <c r="Y196" s="5">
        <v>1</v>
      </c>
      <c r="Z196" s="7" t="s">
        <v>40</v>
      </c>
      <c r="AA196" s="5" t="s">
        <v>40</v>
      </c>
      <c r="AB196" s="4" t="s">
        <v>1089</v>
      </c>
      <c r="AC196" s="14" t="s">
        <v>36</v>
      </c>
      <c r="AD196" s="14" t="s">
        <v>36</v>
      </c>
    </row>
    <row r="197" spans="1:30" x14ac:dyDescent="0.25">
      <c r="A197" s="4" t="s">
        <v>30</v>
      </c>
      <c r="B197" s="4" t="s">
        <v>1090</v>
      </c>
      <c r="C197" s="6" t="s">
        <v>1091</v>
      </c>
      <c r="D197" s="6" t="s">
        <v>1092</v>
      </c>
      <c r="E197" s="6" t="s">
        <v>1093</v>
      </c>
      <c r="F197" s="6" t="s">
        <v>1092</v>
      </c>
      <c r="G197" s="6" t="s">
        <v>47</v>
      </c>
      <c r="H197" s="8" t="s">
        <v>36</v>
      </c>
      <c r="I197" s="8" t="s">
        <v>36</v>
      </c>
      <c r="J197" s="9" t="s">
        <v>36</v>
      </c>
      <c r="K197" s="11" t="s">
        <v>36</v>
      </c>
      <c r="L197" s="11" t="s">
        <v>36</v>
      </c>
      <c r="M197" s="11" t="s">
        <v>36</v>
      </c>
      <c r="N197" s="8" t="s">
        <v>40</v>
      </c>
      <c r="O197" s="8" t="s">
        <v>1094</v>
      </c>
      <c r="P197" s="8" t="s">
        <v>40</v>
      </c>
      <c r="Q197" s="8" t="s">
        <v>42</v>
      </c>
      <c r="R197" s="8" t="s">
        <v>40</v>
      </c>
      <c r="S197" s="8">
        <v>2006</v>
      </c>
      <c r="T197" s="13">
        <v>2021</v>
      </c>
      <c r="U197" s="8" t="s">
        <v>40</v>
      </c>
      <c r="V197" s="8"/>
      <c r="W197" s="8"/>
      <c r="X197" s="8">
        <v>13</v>
      </c>
      <c r="Y197" s="8">
        <v>2</v>
      </c>
      <c r="Z197" s="7" t="s">
        <v>40</v>
      </c>
      <c r="AA197" s="8" t="s">
        <v>40</v>
      </c>
      <c r="AB197" s="4" t="s">
        <v>1095</v>
      </c>
      <c r="AC197" s="14" t="s">
        <v>36</v>
      </c>
      <c r="AD197" s="14" t="s">
        <v>36</v>
      </c>
    </row>
    <row r="198" spans="1:30" x14ac:dyDescent="0.25">
      <c r="A198" s="4" t="s">
        <v>30</v>
      </c>
      <c r="B198" s="4" t="s">
        <v>1097</v>
      </c>
      <c r="C198" s="6" t="s">
        <v>1098</v>
      </c>
      <c r="D198" s="6" t="s">
        <v>1099</v>
      </c>
      <c r="E198" s="6" t="s">
        <v>1100</v>
      </c>
      <c r="F198" s="6" t="s">
        <v>1099</v>
      </c>
      <c r="G198" s="6" t="s">
        <v>192</v>
      </c>
      <c r="H198" s="8" t="s">
        <v>36</v>
      </c>
      <c r="I198" s="5" t="s">
        <v>36</v>
      </c>
      <c r="J198" s="9" t="s">
        <v>36</v>
      </c>
      <c r="K198" s="11" t="s">
        <v>36</v>
      </c>
      <c r="L198" s="11" t="s">
        <v>36</v>
      </c>
      <c r="M198" s="11" t="s">
        <v>36</v>
      </c>
      <c r="N198" s="8" t="s">
        <v>40</v>
      </c>
      <c r="O198" s="8" t="s">
        <v>40</v>
      </c>
      <c r="P198" s="8" t="s">
        <v>40</v>
      </c>
      <c r="Q198" s="5">
        <v>1986</v>
      </c>
      <c r="R198" s="5">
        <v>1993</v>
      </c>
      <c r="S198" s="5">
        <v>1994</v>
      </c>
      <c r="T198" s="13">
        <v>2021</v>
      </c>
      <c r="U198" s="5" t="s">
        <v>40</v>
      </c>
      <c r="V198" s="5">
        <v>1</v>
      </c>
      <c r="W198" s="5">
        <v>8</v>
      </c>
      <c r="X198" s="5">
        <v>9</v>
      </c>
      <c r="Y198" s="5">
        <v>1</v>
      </c>
      <c r="Z198" s="7" t="s">
        <v>40</v>
      </c>
      <c r="AA198" s="5" t="s">
        <v>40</v>
      </c>
      <c r="AB198" s="4" t="s">
        <v>1101</v>
      </c>
      <c r="AC198" s="14" t="s">
        <v>36</v>
      </c>
      <c r="AD198" s="14"/>
    </row>
    <row r="199" spans="1:30" x14ac:dyDescent="0.25">
      <c r="A199" s="4" t="s">
        <v>30</v>
      </c>
      <c r="B199" s="4" t="s">
        <v>479</v>
      </c>
      <c r="C199" s="6" t="s">
        <v>1102</v>
      </c>
      <c r="D199" s="6" t="s">
        <v>1103</v>
      </c>
      <c r="E199" s="6" t="s">
        <v>1104</v>
      </c>
      <c r="F199" s="6" t="s">
        <v>1103</v>
      </c>
      <c r="G199" s="6" t="s">
        <v>134</v>
      </c>
      <c r="H199" s="8" t="s">
        <v>36</v>
      </c>
      <c r="I199" s="8" t="s">
        <v>36</v>
      </c>
      <c r="J199" s="9" t="s">
        <v>36</v>
      </c>
      <c r="K199" s="11" t="s">
        <v>36</v>
      </c>
      <c r="L199" s="11" t="s">
        <v>36</v>
      </c>
      <c r="M199" s="11" t="s">
        <v>36</v>
      </c>
      <c r="N199" s="8" t="s">
        <v>40</v>
      </c>
      <c r="O199" s="8" t="s">
        <v>478</v>
      </c>
      <c r="P199" s="8" t="s">
        <v>40</v>
      </c>
      <c r="Q199" s="8" t="s">
        <v>42</v>
      </c>
      <c r="R199" s="8" t="s">
        <v>40</v>
      </c>
      <c r="S199" s="8">
        <v>2004</v>
      </c>
      <c r="T199" s="13">
        <v>2021</v>
      </c>
      <c r="U199" s="8" t="s">
        <v>40</v>
      </c>
      <c r="V199" s="8"/>
      <c r="W199" s="8"/>
      <c r="X199" s="8">
        <v>15</v>
      </c>
      <c r="Y199" s="8">
        <v>1</v>
      </c>
      <c r="Z199" s="7" t="s">
        <v>40</v>
      </c>
      <c r="AA199" s="8" t="s">
        <v>40</v>
      </c>
      <c r="AB199" s="4" t="s">
        <v>1105</v>
      </c>
      <c r="AC199" s="14" t="s">
        <v>36</v>
      </c>
      <c r="AD199" s="14"/>
    </row>
    <row r="200" spans="1:30" x14ac:dyDescent="0.25">
      <c r="A200" s="4" t="s">
        <v>30</v>
      </c>
      <c r="B200" s="4" t="s">
        <v>1107</v>
      </c>
      <c r="C200" s="6" t="s">
        <v>1108</v>
      </c>
      <c r="D200" s="6" t="s">
        <v>1109</v>
      </c>
      <c r="E200" s="6" t="s">
        <v>1110</v>
      </c>
      <c r="F200" s="6" t="s">
        <v>1109</v>
      </c>
      <c r="G200" s="6" t="s">
        <v>47</v>
      </c>
      <c r="H200" s="8" t="s">
        <v>36</v>
      </c>
      <c r="I200" s="8" t="s">
        <v>36</v>
      </c>
      <c r="J200" s="9" t="s">
        <v>36</v>
      </c>
      <c r="K200" s="11"/>
      <c r="L200" s="11" t="s">
        <v>36</v>
      </c>
      <c r="M200" s="11" t="s">
        <v>36</v>
      </c>
      <c r="N200" s="8" t="s">
        <v>40</v>
      </c>
      <c r="O200" s="8" t="s">
        <v>40</v>
      </c>
      <c r="P200" s="8" t="s">
        <v>40</v>
      </c>
      <c r="Q200" s="8" t="s">
        <v>42</v>
      </c>
      <c r="R200" s="8" t="s">
        <v>40</v>
      </c>
      <c r="S200" s="8">
        <v>2006</v>
      </c>
      <c r="T200" s="13">
        <v>2021</v>
      </c>
      <c r="U200" s="8" t="s">
        <v>40</v>
      </c>
      <c r="V200" s="8"/>
      <c r="W200" s="8"/>
      <c r="X200" s="8">
        <v>1</v>
      </c>
      <c r="Y200" s="8">
        <v>1</v>
      </c>
      <c r="Z200" s="7" t="s">
        <v>40</v>
      </c>
      <c r="AA200" s="8" t="s">
        <v>40</v>
      </c>
      <c r="AB200" s="4" t="s">
        <v>1111</v>
      </c>
      <c r="AC200" s="14" t="s">
        <v>36</v>
      </c>
      <c r="AD200" s="14" t="s">
        <v>36</v>
      </c>
    </row>
    <row r="201" spans="1:30" x14ac:dyDescent="0.25">
      <c r="A201" s="4" t="s">
        <v>30</v>
      </c>
      <c r="B201" s="4" t="s">
        <v>1112</v>
      </c>
      <c r="C201" s="5" t="s">
        <v>1113</v>
      </c>
      <c r="D201" s="6" t="s">
        <v>1114</v>
      </c>
      <c r="E201" s="6" t="s">
        <v>1115</v>
      </c>
      <c r="F201" s="6" t="s">
        <v>1114</v>
      </c>
      <c r="G201" s="6" t="s">
        <v>54</v>
      </c>
      <c r="H201" s="8" t="s">
        <v>36</v>
      </c>
      <c r="I201" s="8" t="s">
        <v>36</v>
      </c>
      <c r="J201" s="9" t="s">
        <v>36</v>
      </c>
      <c r="K201" s="11"/>
      <c r="L201" s="11" t="s">
        <v>36</v>
      </c>
      <c r="M201" s="11" t="s">
        <v>36</v>
      </c>
      <c r="N201" s="8" t="s">
        <v>40</v>
      </c>
      <c r="O201" s="8" t="s">
        <v>40</v>
      </c>
      <c r="P201" s="8" t="s">
        <v>40</v>
      </c>
      <c r="Q201" s="8">
        <v>1997</v>
      </c>
      <c r="R201" s="8">
        <v>2002</v>
      </c>
      <c r="S201" s="8">
        <v>2003</v>
      </c>
      <c r="T201" s="13">
        <v>2021</v>
      </c>
      <c r="U201" s="8" t="s">
        <v>40</v>
      </c>
      <c r="V201" s="8">
        <v>1</v>
      </c>
      <c r="W201" s="8">
        <v>5</v>
      </c>
      <c r="X201" s="8">
        <v>6</v>
      </c>
      <c r="Y201" s="8">
        <v>1</v>
      </c>
      <c r="Z201" s="7" t="s">
        <v>40</v>
      </c>
      <c r="AA201" s="8" t="s">
        <v>40</v>
      </c>
      <c r="AB201" s="4" t="s">
        <v>1116</v>
      </c>
      <c r="AC201" s="14" t="s">
        <v>36</v>
      </c>
      <c r="AD201" s="14" t="s">
        <v>36</v>
      </c>
    </row>
    <row r="202" spans="1:30" x14ac:dyDescent="0.25">
      <c r="A202" s="4" t="s">
        <v>30</v>
      </c>
      <c r="B202" s="4" t="s">
        <v>1117</v>
      </c>
      <c r="C202" s="5" t="s">
        <v>1118</v>
      </c>
      <c r="D202" s="6" t="s">
        <v>1119</v>
      </c>
      <c r="E202" s="6" t="s">
        <v>1120</v>
      </c>
      <c r="F202" s="6" t="s">
        <v>1119</v>
      </c>
      <c r="G202" s="6" t="s">
        <v>192</v>
      </c>
      <c r="H202" s="8" t="s">
        <v>36</v>
      </c>
      <c r="I202" s="5" t="s">
        <v>36</v>
      </c>
      <c r="J202" s="9" t="s">
        <v>36</v>
      </c>
      <c r="K202" s="11" t="s">
        <v>36</v>
      </c>
      <c r="L202" s="11" t="s">
        <v>36</v>
      </c>
      <c r="M202" s="11" t="s">
        <v>36</v>
      </c>
      <c r="N202" s="8" t="s">
        <v>40</v>
      </c>
      <c r="O202" s="8" t="s">
        <v>40</v>
      </c>
      <c r="P202" s="8" t="s">
        <v>40</v>
      </c>
      <c r="Q202" s="5">
        <v>1988</v>
      </c>
      <c r="R202" s="5">
        <v>1993</v>
      </c>
      <c r="S202" s="5">
        <v>1994</v>
      </c>
      <c r="T202" s="13">
        <v>2021</v>
      </c>
      <c r="U202" s="5" t="s">
        <v>40</v>
      </c>
      <c r="V202" s="5">
        <v>1</v>
      </c>
      <c r="W202" s="5">
        <v>6</v>
      </c>
      <c r="X202" s="5">
        <v>7</v>
      </c>
      <c r="Y202" s="5">
        <v>1</v>
      </c>
      <c r="Z202" s="7" t="s">
        <v>40</v>
      </c>
      <c r="AA202" s="5" t="s">
        <v>40</v>
      </c>
      <c r="AB202" s="4" t="s">
        <v>1121</v>
      </c>
      <c r="AC202" s="14" t="s">
        <v>36</v>
      </c>
      <c r="AD202" s="14"/>
    </row>
    <row r="203" spans="1:30" x14ac:dyDescent="0.25">
      <c r="A203" s="4" t="s">
        <v>30</v>
      </c>
      <c r="B203" s="4" t="s">
        <v>1122</v>
      </c>
      <c r="C203" s="5" t="s">
        <v>1123</v>
      </c>
      <c r="D203" s="6" t="s">
        <v>1124</v>
      </c>
      <c r="E203" s="6" t="s">
        <v>1125</v>
      </c>
      <c r="F203" s="6" t="s">
        <v>1124</v>
      </c>
      <c r="G203" s="6" t="s">
        <v>192</v>
      </c>
      <c r="H203" s="8" t="s">
        <v>36</v>
      </c>
      <c r="I203" s="8" t="s">
        <v>36</v>
      </c>
      <c r="J203" s="9" t="s">
        <v>36</v>
      </c>
      <c r="K203" s="11"/>
      <c r="L203" s="11"/>
      <c r="M203" s="11"/>
      <c r="N203" s="8" t="s">
        <v>40</v>
      </c>
      <c r="O203" s="8" t="s">
        <v>40</v>
      </c>
      <c r="P203" s="8" t="s">
        <v>40</v>
      </c>
      <c r="Q203" s="8" t="s">
        <v>42</v>
      </c>
      <c r="R203" s="8" t="s">
        <v>40</v>
      </c>
      <c r="S203" s="8">
        <v>2014</v>
      </c>
      <c r="T203" s="13">
        <v>2021</v>
      </c>
      <c r="U203" s="8" t="s">
        <v>40</v>
      </c>
      <c r="V203" s="8"/>
      <c r="W203" s="8"/>
      <c r="X203" s="8">
        <v>1</v>
      </c>
      <c r="Y203" s="8">
        <v>1</v>
      </c>
      <c r="Z203" s="7"/>
      <c r="AA203" s="8"/>
      <c r="AB203" s="4" t="s">
        <v>1126</v>
      </c>
      <c r="AC203" s="14" t="s">
        <v>36</v>
      </c>
      <c r="AD203" s="14" t="s">
        <v>36</v>
      </c>
    </row>
    <row r="204" spans="1:30" x14ac:dyDescent="0.25">
      <c r="A204" s="4" t="s">
        <v>30</v>
      </c>
      <c r="B204" s="4" t="s">
        <v>1127</v>
      </c>
      <c r="C204" s="5" t="s">
        <v>1128</v>
      </c>
      <c r="D204" s="6" t="s">
        <v>1129</v>
      </c>
      <c r="E204" s="6" t="s">
        <v>1130</v>
      </c>
      <c r="F204" s="6" t="s">
        <v>1129</v>
      </c>
      <c r="G204" s="6" t="s">
        <v>192</v>
      </c>
      <c r="H204" s="8" t="s">
        <v>36</v>
      </c>
      <c r="I204" s="5" t="s">
        <v>36</v>
      </c>
      <c r="J204" s="9" t="s">
        <v>36</v>
      </c>
      <c r="K204" s="11"/>
      <c r="L204" s="11"/>
      <c r="M204" s="11"/>
      <c r="N204" s="8" t="s">
        <v>40</v>
      </c>
      <c r="O204" s="8" t="s">
        <v>40</v>
      </c>
      <c r="P204" s="8" t="s">
        <v>40</v>
      </c>
      <c r="Q204" s="5" t="s">
        <v>42</v>
      </c>
      <c r="R204" s="5" t="s">
        <v>40</v>
      </c>
      <c r="S204" s="5">
        <v>2012</v>
      </c>
      <c r="T204" s="13">
        <v>2021</v>
      </c>
      <c r="U204" s="5" t="s">
        <v>40</v>
      </c>
      <c r="V204" s="5"/>
      <c r="W204" s="5"/>
      <c r="X204" s="5">
        <v>1</v>
      </c>
      <c r="Y204" s="5">
        <v>1</v>
      </c>
      <c r="Z204" s="7"/>
      <c r="AA204" s="5"/>
      <c r="AB204" s="4" t="s">
        <v>1131</v>
      </c>
      <c r="AC204" s="14" t="s">
        <v>36</v>
      </c>
      <c r="AD204" s="14" t="s">
        <v>36</v>
      </c>
    </row>
    <row r="205" spans="1:30" x14ac:dyDescent="0.25">
      <c r="A205" s="4" t="s">
        <v>30</v>
      </c>
      <c r="B205" s="4" t="s">
        <v>1132</v>
      </c>
      <c r="C205" s="5" t="s">
        <v>1133</v>
      </c>
      <c r="D205" s="6" t="s">
        <v>1134</v>
      </c>
      <c r="E205" s="6" t="s">
        <v>1135</v>
      </c>
      <c r="F205" s="6" t="s">
        <v>1134</v>
      </c>
      <c r="G205" s="6" t="s">
        <v>54</v>
      </c>
      <c r="H205" s="8" t="s">
        <v>36</v>
      </c>
      <c r="I205" s="8" t="s">
        <v>36</v>
      </c>
      <c r="J205" s="9" t="s">
        <v>36</v>
      </c>
      <c r="K205" s="11"/>
      <c r="L205" s="11"/>
      <c r="M205" s="11"/>
      <c r="N205" s="8" t="s">
        <v>40</v>
      </c>
      <c r="O205" s="8" t="s">
        <v>40</v>
      </c>
      <c r="P205" s="8" t="s">
        <v>40</v>
      </c>
      <c r="Q205" s="8" t="s">
        <v>40</v>
      </c>
      <c r="R205" s="8" t="s">
        <v>40</v>
      </c>
      <c r="S205" s="8">
        <v>2018</v>
      </c>
      <c r="T205" s="13">
        <v>2021</v>
      </c>
      <c r="U205" s="8" t="s">
        <v>40</v>
      </c>
      <c r="V205" s="8"/>
      <c r="W205" s="8"/>
      <c r="X205" s="8">
        <v>1</v>
      </c>
      <c r="Y205" s="8">
        <v>1</v>
      </c>
      <c r="Z205" s="7"/>
      <c r="AA205" s="8"/>
      <c r="AB205" s="4" t="s">
        <v>1136</v>
      </c>
      <c r="AC205" s="14" t="s">
        <v>36</v>
      </c>
      <c r="AD205" s="14"/>
    </row>
    <row r="206" spans="1:30" x14ac:dyDescent="0.25">
      <c r="A206" s="4" t="s">
        <v>30</v>
      </c>
      <c r="B206" s="4" t="s">
        <v>1137</v>
      </c>
      <c r="C206" s="5" t="s">
        <v>1138</v>
      </c>
      <c r="D206" s="6" t="s">
        <v>1139</v>
      </c>
      <c r="E206" s="6" t="s">
        <v>1140</v>
      </c>
      <c r="F206" s="6" t="s">
        <v>1139</v>
      </c>
      <c r="G206" s="18" t="s">
        <v>114</v>
      </c>
      <c r="H206" s="8" t="s">
        <v>36</v>
      </c>
      <c r="I206" s="5" t="s">
        <v>36</v>
      </c>
      <c r="J206" s="9"/>
      <c r="K206" s="11"/>
      <c r="L206" s="11" t="s">
        <v>36</v>
      </c>
      <c r="M206" s="11" t="s">
        <v>36</v>
      </c>
      <c r="N206" s="8" t="s">
        <v>40</v>
      </c>
      <c r="O206" s="8" t="s">
        <v>40</v>
      </c>
      <c r="P206" s="8" t="s">
        <v>40</v>
      </c>
      <c r="Q206" s="5" t="s">
        <v>42</v>
      </c>
      <c r="R206" s="5" t="s">
        <v>40</v>
      </c>
      <c r="S206" s="5">
        <v>2008</v>
      </c>
      <c r="T206" s="13">
        <v>2021</v>
      </c>
      <c r="U206" s="5" t="s">
        <v>40</v>
      </c>
      <c r="V206" s="5"/>
      <c r="W206" s="5"/>
      <c r="X206" s="5">
        <v>1</v>
      </c>
      <c r="Y206" s="5">
        <v>1</v>
      </c>
      <c r="Z206" s="7"/>
      <c r="AA206" s="5"/>
      <c r="AB206" s="4" t="s">
        <v>1141</v>
      </c>
      <c r="AC206" s="14" t="s">
        <v>36</v>
      </c>
      <c r="AD206" s="14" t="s">
        <v>36</v>
      </c>
    </row>
    <row r="207" spans="1:30" x14ac:dyDescent="0.25">
      <c r="A207" s="4" t="s">
        <v>30</v>
      </c>
      <c r="B207" s="4" t="s">
        <v>1142</v>
      </c>
      <c r="C207" s="5" t="s">
        <v>1143</v>
      </c>
      <c r="D207" s="6" t="s">
        <v>1144</v>
      </c>
      <c r="E207" s="6" t="s">
        <v>1145</v>
      </c>
      <c r="F207" s="6" t="s">
        <v>1144</v>
      </c>
      <c r="G207" s="6" t="s">
        <v>120</v>
      </c>
      <c r="H207" s="8" t="s">
        <v>36</v>
      </c>
      <c r="I207" s="8" t="s">
        <v>36</v>
      </c>
      <c r="J207" s="9" t="s">
        <v>36</v>
      </c>
      <c r="K207" s="11" t="s">
        <v>36</v>
      </c>
      <c r="L207" s="11" t="s">
        <v>36</v>
      </c>
      <c r="M207" s="11" t="s">
        <v>36</v>
      </c>
      <c r="N207" s="8" t="s">
        <v>40</v>
      </c>
      <c r="O207" s="8" t="s">
        <v>40</v>
      </c>
      <c r="P207" s="8" t="s">
        <v>40</v>
      </c>
      <c r="Q207" s="8">
        <v>1992</v>
      </c>
      <c r="R207" s="8">
        <v>1993</v>
      </c>
      <c r="S207" s="8">
        <v>1994</v>
      </c>
      <c r="T207" s="13">
        <v>2021</v>
      </c>
      <c r="U207" s="8" t="s">
        <v>40</v>
      </c>
      <c r="V207" s="8">
        <v>1</v>
      </c>
      <c r="W207" s="8">
        <v>2</v>
      </c>
      <c r="X207" s="8">
        <v>3</v>
      </c>
      <c r="Y207" s="8">
        <v>1</v>
      </c>
      <c r="Z207" s="7" t="s">
        <v>40</v>
      </c>
      <c r="AA207" s="8" t="s">
        <v>40</v>
      </c>
      <c r="AB207" s="4" t="s">
        <v>1146</v>
      </c>
      <c r="AC207" s="14" t="s">
        <v>36</v>
      </c>
      <c r="AD207" s="14"/>
    </row>
    <row r="208" spans="1:30" x14ac:dyDescent="0.25">
      <c r="A208" s="4" t="s">
        <v>30</v>
      </c>
      <c r="B208" s="4" t="s">
        <v>1147</v>
      </c>
      <c r="C208" s="5" t="s">
        <v>1148</v>
      </c>
      <c r="D208" s="6" t="s">
        <v>1149</v>
      </c>
      <c r="E208" s="6" t="s">
        <v>1150</v>
      </c>
      <c r="F208" s="6" t="s">
        <v>1149</v>
      </c>
      <c r="G208" s="6" t="s">
        <v>132</v>
      </c>
      <c r="H208" s="8" t="s">
        <v>36</v>
      </c>
      <c r="I208" s="5"/>
      <c r="J208" s="9"/>
      <c r="K208" s="11" t="s">
        <v>36</v>
      </c>
      <c r="L208" s="11" t="s">
        <v>36</v>
      </c>
      <c r="M208" s="11" t="s">
        <v>36</v>
      </c>
      <c r="N208" s="8" t="s">
        <v>40</v>
      </c>
      <c r="O208" s="8" t="s">
        <v>40</v>
      </c>
      <c r="P208" s="8" t="s">
        <v>40</v>
      </c>
      <c r="Q208" s="5" t="s">
        <v>42</v>
      </c>
      <c r="R208" s="5" t="s">
        <v>40</v>
      </c>
      <c r="S208" s="5">
        <v>2016</v>
      </c>
      <c r="T208" s="13">
        <v>2021</v>
      </c>
      <c r="U208" s="5" t="s">
        <v>40</v>
      </c>
      <c r="V208" s="5"/>
      <c r="W208" s="5"/>
      <c r="X208" s="5">
        <v>1</v>
      </c>
      <c r="Y208" s="5">
        <v>1</v>
      </c>
      <c r="Z208" s="7"/>
      <c r="AA208" s="5"/>
      <c r="AB208" s="4" t="s">
        <v>1151</v>
      </c>
      <c r="AC208" s="14" t="s">
        <v>36</v>
      </c>
      <c r="AD208" s="14"/>
    </row>
    <row r="209" spans="1:30" x14ac:dyDescent="0.25">
      <c r="A209" s="4" t="s">
        <v>30</v>
      </c>
      <c r="B209" s="4" t="s">
        <v>1153</v>
      </c>
      <c r="C209" s="5" t="s">
        <v>1154</v>
      </c>
      <c r="D209" s="6" t="s">
        <v>1155</v>
      </c>
      <c r="E209" s="6" t="s">
        <v>1156</v>
      </c>
      <c r="F209" s="6" t="s">
        <v>1155</v>
      </c>
      <c r="G209" s="18" t="s">
        <v>114</v>
      </c>
      <c r="H209" s="8" t="s">
        <v>36</v>
      </c>
      <c r="I209" s="5" t="s">
        <v>36</v>
      </c>
      <c r="J209" s="9"/>
      <c r="K209" s="11" t="s">
        <v>36</v>
      </c>
      <c r="L209" s="11" t="s">
        <v>36</v>
      </c>
      <c r="M209" s="11" t="s">
        <v>36</v>
      </c>
      <c r="N209" s="8" t="s">
        <v>40</v>
      </c>
      <c r="O209" s="8" t="s">
        <v>1152</v>
      </c>
      <c r="P209" s="8" t="s">
        <v>40</v>
      </c>
      <c r="Q209" s="5" t="s">
        <v>42</v>
      </c>
      <c r="R209" s="5" t="s">
        <v>40</v>
      </c>
      <c r="S209" s="5">
        <v>1999</v>
      </c>
      <c r="T209" s="13">
        <v>2021</v>
      </c>
      <c r="U209" s="5" t="s">
        <v>40</v>
      </c>
      <c r="V209" s="5"/>
      <c r="W209" s="5"/>
      <c r="X209" s="5">
        <v>17</v>
      </c>
      <c r="Y209" s="5">
        <v>1</v>
      </c>
      <c r="Z209" s="7" t="s">
        <v>40</v>
      </c>
      <c r="AA209" s="5" t="s">
        <v>40</v>
      </c>
      <c r="AB209" s="4" t="s">
        <v>1157</v>
      </c>
      <c r="AC209" s="14" t="s">
        <v>36</v>
      </c>
      <c r="AD209" s="14" t="s">
        <v>36</v>
      </c>
    </row>
    <row r="210" spans="1:30" x14ac:dyDescent="0.25">
      <c r="A210" s="4" t="s">
        <v>30</v>
      </c>
      <c r="B210" s="4" t="s">
        <v>630</v>
      </c>
      <c r="C210" s="5" t="s">
        <v>1158</v>
      </c>
      <c r="D210" s="6" t="s">
        <v>1159</v>
      </c>
      <c r="E210" s="6" t="s">
        <v>1160</v>
      </c>
      <c r="F210" s="6" t="s">
        <v>1159</v>
      </c>
      <c r="G210" s="18" t="s">
        <v>114</v>
      </c>
      <c r="H210" s="8" t="s">
        <v>36</v>
      </c>
      <c r="I210" s="5" t="s">
        <v>36</v>
      </c>
      <c r="J210" s="9"/>
      <c r="K210" s="11"/>
      <c r="L210" s="11"/>
      <c r="M210" s="11" t="s">
        <v>36</v>
      </c>
      <c r="N210" s="8" t="s">
        <v>40</v>
      </c>
      <c r="O210" s="8" t="s">
        <v>629</v>
      </c>
      <c r="P210" s="8" t="s">
        <v>40</v>
      </c>
      <c r="Q210" s="5" t="s">
        <v>40</v>
      </c>
      <c r="R210" s="5" t="s">
        <v>40</v>
      </c>
      <c r="S210" s="5">
        <v>2018</v>
      </c>
      <c r="T210" s="13">
        <v>2021</v>
      </c>
      <c r="U210" s="5" t="s">
        <v>40</v>
      </c>
      <c r="V210" s="5">
        <v>9</v>
      </c>
      <c r="W210" s="5">
        <v>11</v>
      </c>
      <c r="X210" s="5">
        <v>12</v>
      </c>
      <c r="Y210" s="5">
        <v>1</v>
      </c>
      <c r="Z210" s="7">
        <v>16</v>
      </c>
      <c r="AA210" s="5"/>
      <c r="AB210" s="4" t="s">
        <v>1161</v>
      </c>
      <c r="AC210" s="14" t="s">
        <v>36</v>
      </c>
      <c r="AD210" s="14" t="s">
        <v>36</v>
      </c>
    </row>
    <row r="211" spans="1:30" x14ac:dyDescent="0.25">
      <c r="A211" s="4" t="s">
        <v>30</v>
      </c>
      <c r="B211" s="4" t="s">
        <v>1162</v>
      </c>
      <c r="C211" s="6" t="s">
        <v>1163</v>
      </c>
      <c r="D211" s="6" t="s">
        <v>1164</v>
      </c>
      <c r="E211" s="6" t="s">
        <v>1165</v>
      </c>
      <c r="F211" s="6" t="s">
        <v>33</v>
      </c>
      <c r="G211" s="6" t="s">
        <v>54</v>
      </c>
      <c r="H211" s="8" t="s">
        <v>36</v>
      </c>
      <c r="I211" s="8" t="s">
        <v>36</v>
      </c>
      <c r="J211" s="9" t="s">
        <v>36</v>
      </c>
      <c r="K211" s="11"/>
      <c r="L211" s="11"/>
      <c r="M211" s="11"/>
      <c r="N211" s="8" t="s">
        <v>40</v>
      </c>
      <c r="O211" s="8" t="s">
        <v>40</v>
      </c>
      <c r="P211" s="8" t="s">
        <v>40</v>
      </c>
      <c r="Q211" s="8" t="s">
        <v>40</v>
      </c>
      <c r="R211" s="8" t="s">
        <v>40</v>
      </c>
      <c r="S211" s="8">
        <v>1994</v>
      </c>
      <c r="T211" s="13">
        <v>2021</v>
      </c>
      <c r="U211" s="8" t="s">
        <v>40</v>
      </c>
      <c r="V211" s="8"/>
      <c r="W211" s="8"/>
      <c r="X211" s="8">
        <v>6</v>
      </c>
      <c r="Y211" s="8">
        <v>1</v>
      </c>
      <c r="Z211" s="7"/>
      <c r="AA211" s="8"/>
      <c r="AB211" s="4" t="s">
        <v>1166</v>
      </c>
      <c r="AC211" s="14" t="s">
        <v>36</v>
      </c>
      <c r="AD211" s="14"/>
    </row>
    <row r="212" spans="1:30" x14ac:dyDescent="0.25">
      <c r="A212" s="4" t="s">
        <v>30</v>
      </c>
      <c r="B212" s="4" t="s">
        <v>1167</v>
      </c>
      <c r="C212" s="6" t="s">
        <v>1168</v>
      </c>
      <c r="D212" s="6" t="s">
        <v>1169</v>
      </c>
      <c r="E212" s="6" t="s">
        <v>1170</v>
      </c>
      <c r="F212" s="6" t="s">
        <v>1169</v>
      </c>
      <c r="G212" s="6" t="s">
        <v>39</v>
      </c>
      <c r="H212" s="8" t="s">
        <v>36</v>
      </c>
      <c r="I212" s="5"/>
      <c r="J212" s="9"/>
      <c r="K212" s="11"/>
      <c r="L212" s="11"/>
      <c r="M212" s="11"/>
      <c r="N212" s="8" t="s">
        <v>40</v>
      </c>
      <c r="O212" s="8" t="s">
        <v>40</v>
      </c>
      <c r="P212" s="8" t="s">
        <v>40</v>
      </c>
      <c r="Q212" s="5" t="s">
        <v>42</v>
      </c>
      <c r="R212" s="5" t="s">
        <v>40</v>
      </c>
      <c r="S212" s="5">
        <v>1999</v>
      </c>
      <c r="T212" s="13">
        <v>2021</v>
      </c>
      <c r="U212" s="5" t="s">
        <v>40</v>
      </c>
      <c r="V212" s="5"/>
      <c r="W212" s="5"/>
      <c r="X212" s="5">
        <v>1</v>
      </c>
      <c r="Y212" s="5">
        <v>1</v>
      </c>
      <c r="Z212" s="7"/>
      <c r="AA212" s="5"/>
      <c r="AB212" s="4" t="s">
        <v>1171</v>
      </c>
      <c r="AC212" s="14" t="s">
        <v>36</v>
      </c>
      <c r="AD212" s="14" t="s">
        <v>36</v>
      </c>
    </row>
    <row r="213" spans="1:30" x14ac:dyDescent="0.25">
      <c r="A213" s="4" t="s">
        <v>30</v>
      </c>
      <c r="B213" s="4" t="s">
        <v>1172</v>
      </c>
      <c r="C213" s="17" t="s">
        <v>1173</v>
      </c>
      <c r="D213" s="6" t="s">
        <v>1174</v>
      </c>
      <c r="E213" s="6" t="s">
        <v>1175</v>
      </c>
      <c r="F213" s="6" t="s">
        <v>33</v>
      </c>
      <c r="G213" s="17" t="s">
        <v>97</v>
      </c>
      <c r="H213" s="8" t="s">
        <v>36</v>
      </c>
      <c r="I213" s="8" t="s">
        <v>36</v>
      </c>
      <c r="J213" s="9"/>
      <c r="K213" s="11"/>
      <c r="L213" s="11"/>
      <c r="M213" s="11"/>
      <c r="N213" s="8" t="s">
        <v>40</v>
      </c>
      <c r="O213" s="8" t="s">
        <v>40</v>
      </c>
      <c r="P213" s="8" t="s">
        <v>40</v>
      </c>
      <c r="Q213" s="8" t="s">
        <v>40</v>
      </c>
      <c r="R213" s="8" t="s">
        <v>40</v>
      </c>
      <c r="S213" s="8">
        <v>2001</v>
      </c>
      <c r="T213" s="13">
        <v>2021</v>
      </c>
      <c r="U213" s="8" t="s">
        <v>40</v>
      </c>
      <c r="V213" s="8"/>
      <c r="W213" s="8"/>
      <c r="X213" s="8">
        <v>1</v>
      </c>
      <c r="Y213" s="8">
        <v>1</v>
      </c>
      <c r="Z213" s="7"/>
      <c r="AA213" s="8"/>
      <c r="AB213" s="4" t="s">
        <v>1176</v>
      </c>
      <c r="AC213" s="14" t="s">
        <v>36</v>
      </c>
      <c r="AD213" s="14" t="s">
        <v>36</v>
      </c>
    </row>
    <row r="214" spans="1:30" x14ac:dyDescent="0.25">
      <c r="A214" s="4" t="s">
        <v>30</v>
      </c>
      <c r="B214" s="4" t="s">
        <v>1177</v>
      </c>
      <c r="C214" s="6" t="s">
        <v>1178</v>
      </c>
      <c r="D214" s="6" t="s">
        <v>1179</v>
      </c>
      <c r="E214" s="6" t="s">
        <v>1180</v>
      </c>
      <c r="F214" s="6" t="s">
        <v>1179</v>
      </c>
      <c r="G214" s="6" t="s">
        <v>134</v>
      </c>
      <c r="H214" s="8" t="s">
        <v>36</v>
      </c>
      <c r="I214" s="5" t="s">
        <v>36</v>
      </c>
      <c r="J214" s="9" t="s">
        <v>36</v>
      </c>
      <c r="K214" s="11" t="s">
        <v>36</v>
      </c>
      <c r="L214" s="11" t="s">
        <v>36</v>
      </c>
      <c r="M214" s="11" t="s">
        <v>36</v>
      </c>
      <c r="N214" s="8" t="s">
        <v>40</v>
      </c>
      <c r="O214" s="8" t="s">
        <v>40</v>
      </c>
      <c r="P214" s="8" t="s">
        <v>40</v>
      </c>
      <c r="Q214" s="5" t="s">
        <v>42</v>
      </c>
      <c r="R214" s="5" t="s">
        <v>40</v>
      </c>
      <c r="S214" s="5">
        <v>1995</v>
      </c>
      <c r="T214" s="13">
        <v>2021</v>
      </c>
      <c r="U214" s="5" t="s">
        <v>40</v>
      </c>
      <c r="V214" s="5"/>
      <c r="W214" s="5"/>
      <c r="X214" s="5">
        <v>1</v>
      </c>
      <c r="Y214" s="5">
        <v>1</v>
      </c>
      <c r="Z214" s="7" t="s">
        <v>40</v>
      </c>
      <c r="AA214" s="5" t="s">
        <v>40</v>
      </c>
      <c r="AB214" s="4" t="s">
        <v>1181</v>
      </c>
      <c r="AC214" s="14" t="s">
        <v>36</v>
      </c>
      <c r="AD214" s="14" t="s">
        <v>36</v>
      </c>
    </row>
    <row r="215" spans="1:30" x14ac:dyDescent="0.25">
      <c r="A215" s="4" t="s">
        <v>30</v>
      </c>
      <c r="B215" s="4" t="s">
        <v>295</v>
      </c>
      <c r="C215" s="6" t="s">
        <v>1182</v>
      </c>
      <c r="D215" s="6" t="s">
        <v>1183</v>
      </c>
      <c r="E215" s="6" t="s">
        <v>1184</v>
      </c>
      <c r="F215" s="6" t="s">
        <v>1183</v>
      </c>
      <c r="G215" s="6" t="s">
        <v>120</v>
      </c>
      <c r="H215" s="8" t="s">
        <v>36</v>
      </c>
      <c r="I215" s="5" t="s">
        <v>36</v>
      </c>
      <c r="J215" s="9" t="s">
        <v>36</v>
      </c>
      <c r="K215" s="11"/>
      <c r="L215" s="11" t="s">
        <v>36</v>
      </c>
      <c r="M215" s="11" t="s">
        <v>36</v>
      </c>
      <c r="N215" s="8" t="s">
        <v>40</v>
      </c>
      <c r="O215" s="8" t="s">
        <v>294</v>
      </c>
      <c r="P215" s="8" t="s">
        <v>40</v>
      </c>
      <c r="Q215" s="5" t="s">
        <v>42</v>
      </c>
      <c r="R215" s="5" t="s">
        <v>40</v>
      </c>
      <c r="S215" s="5">
        <v>2010</v>
      </c>
      <c r="T215" s="13">
        <v>2021</v>
      </c>
      <c r="U215" s="5" t="s">
        <v>40</v>
      </c>
      <c r="V215" s="5"/>
      <c r="W215" s="5"/>
      <c r="X215" s="5">
        <v>4</v>
      </c>
      <c r="Y215" s="5">
        <v>1</v>
      </c>
      <c r="Z215" s="7"/>
      <c r="AA215" s="5"/>
      <c r="AB215" s="4" t="s">
        <v>1185</v>
      </c>
      <c r="AC215" s="14" t="s">
        <v>36</v>
      </c>
      <c r="AD215" s="14"/>
    </row>
    <row r="216" spans="1:30" x14ac:dyDescent="0.25">
      <c r="A216" s="4" t="s">
        <v>30</v>
      </c>
      <c r="B216" s="4" t="s">
        <v>1186</v>
      </c>
      <c r="C216" s="6" t="s">
        <v>1187</v>
      </c>
      <c r="D216" s="6" t="s">
        <v>1188</v>
      </c>
      <c r="E216" s="6" t="s">
        <v>1189</v>
      </c>
      <c r="F216" s="6" t="s">
        <v>1188</v>
      </c>
      <c r="G216" s="6" t="s">
        <v>120</v>
      </c>
      <c r="H216" s="8" t="s">
        <v>36</v>
      </c>
      <c r="I216" s="8" t="s">
        <v>36</v>
      </c>
      <c r="J216" s="9" t="s">
        <v>36</v>
      </c>
      <c r="K216" s="11"/>
      <c r="L216" s="11"/>
      <c r="M216" s="11"/>
      <c r="N216" s="8" t="s">
        <v>40</v>
      </c>
      <c r="O216" s="8" t="s">
        <v>40</v>
      </c>
      <c r="P216" s="8" t="s">
        <v>40</v>
      </c>
      <c r="Q216" s="8" t="s">
        <v>42</v>
      </c>
      <c r="R216" s="8" t="s">
        <v>40</v>
      </c>
      <c r="S216" s="8">
        <v>1999</v>
      </c>
      <c r="T216" s="13">
        <v>2021</v>
      </c>
      <c r="U216" s="8" t="s">
        <v>40</v>
      </c>
      <c r="V216" s="8"/>
      <c r="W216" s="8"/>
      <c r="X216" s="8">
        <v>1</v>
      </c>
      <c r="Y216" s="8">
        <v>1</v>
      </c>
      <c r="Z216" s="7"/>
      <c r="AA216" s="8"/>
      <c r="AB216" s="4" t="s">
        <v>1190</v>
      </c>
      <c r="AC216" s="14" t="s">
        <v>36</v>
      </c>
      <c r="AD216" s="14" t="s">
        <v>36</v>
      </c>
    </row>
    <row r="217" spans="1:30" x14ac:dyDescent="0.25">
      <c r="A217" s="4" t="s">
        <v>30</v>
      </c>
      <c r="B217" s="4" t="s">
        <v>1192</v>
      </c>
      <c r="C217" s="6" t="s">
        <v>1193</v>
      </c>
      <c r="D217" s="6" t="s">
        <v>1194</v>
      </c>
      <c r="E217" s="6" t="s">
        <v>1195</v>
      </c>
      <c r="F217" s="6" t="s">
        <v>1194</v>
      </c>
      <c r="G217" s="6" t="s">
        <v>134</v>
      </c>
      <c r="H217" s="8" t="s">
        <v>36</v>
      </c>
      <c r="I217" s="8" t="s">
        <v>36</v>
      </c>
      <c r="J217" s="9" t="s">
        <v>36</v>
      </c>
      <c r="K217" s="11"/>
      <c r="L217" s="11"/>
      <c r="M217" s="11"/>
      <c r="N217" s="8" t="s">
        <v>40</v>
      </c>
      <c r="O217" s="8" t="s">
        <v>1191</v>
      </c>
      <c r="P217" s="8"/>
      <c r="Q217" s="8" t="s">
        <v>42</v>
      </c>
      <c r="R217" s="8" t="s">
        <v>40</v>
      </c>
      <c r="S217" s="8">
        <v>2014</v>
      </c>
      <c r="T217" s="13">
        <v>2021</v>
      </c>
      <c r="U217" s="8" t="s">
        <v>40</v>
      </c>
      <c r="V217" s="8"/>
      <c r="W217" s="8"/>
      <c r="X217" s="8">
        <v>5</v>
      </c>
      <c r="Y217" s="8">
        <v>1</v>
      </c>
      <c r="Z217" s="7"/>
      <c r="AA217" s="8"/>
      <c r="AB217" s="4" t="s">
        <v>1196</v>
      </c>
      <c r="AC217" s="14" t="s">
        <v>36</v>
      </c>
      <c r="AD217" s="14" t="s">
        <v>36</v>
      </c>
    </row>
    <row r="218" spans="1:30" x14ac:dyDescent="0.25">
      <c r="A218" s="4" t="s">
        <v>30</v>
      </c>
      <c r="B218" s="4" t="s">
        <v>738</v>
      </c>
      <c r="C218" s="6" t="s">
        <v>1197</v>
      </c>
      <c r="D218" s="6" t="s">
        <v>1198</v>
      </c>
      <c r="E218" s="6" t="s">
        <v>1199</v>
      </c>
      <c r="F218" s="6" t="s">
        <v>1199</v>
      </c>
      <c r="G218" s="6" t="s">
        <v>47</v>
      </c>
      <c r="H218" s="8" t="s">
        <v>36</v>
      </c>
      <c r="I218" s="5" t="s">
        <v>36</v>
      </c>
      <c r="J218" s="9" t="s">
        <v>36</v>
      </c>
      <c r="K218" s="11" t="s">
        <v>36</v>
      </c>
      <c r="L218" s="11" t="s">
        <v>36</v>
      </c>
      <c r="M218" s="11" t="s">
        <v>36</v>
      </c>
      <c r="N218" s="8" t="s">
        <v>40</v>
      </c>
      <c r="O218" s="8" t="s">
        <v>737</v>
      </c>
      <c r="P218" s="8" t="s">
        <v>40</v>
      </c>
      <c r="Q218" s="5" t="s">
        <v>42</v>
      </c>
      <c r="R218" s="5" t="s">
        <v>40</v>
      </c>
      <c r="S218" s="5">
        <v>2009</v>
      </c>
      <c r="T218" s="13">
        <v>2021</v>
      </c>
      <c r="U218" s="5" t="s">
        <v>40</v>
      </c>
      <c r="V218" s="5"/>
      <c r="W218" s="5"/>
      <c r="X218" s="5">
        <v>20</v>
      </c>
      <c r="Y218" s="5">
        <v>1</v>
      </c>
      <c r="Z218" s="7"/>
      <c r="AA218" s="5"/>
      <c r="AB218" s="4" t="s">
        <v>1200</v>
      </c>
      <c r="AC218" s="14" t="s">
        <v>36</v>
      </c>
      <c r="AD218" s="14"/>
    </row>
    <row r="219" spans="1:30" x14ac:dyDescent="0.25">
      <c r="A219" s="4" t="s">
        <v>30</v>
      </c>
      <c r="B219" s="4" t="s">
        <v>1201</v>
      </c>
      <c r="C219" s="6" t="s">
        <v>1202</v>
      </c>
      <c r="D219" s="6" t="s">
        <v>1203</v>
      </c>
      <c r="E219" s="6" t="s">
        <v>1204</v>
      </c>
      <c r="F219" s="6" t="s">
        <v>1203</v>
      </c>
      <c r="G219" s="6" t="s">
        <v>134</v>
      </c>
      <c r="H219" s="22" t="s">
        <v>36</v>
      </c>
      <c r="I219" s="8" t="s">
        <v>36</v>
      </c>
      <c r="J219" s="9" t="s">
        <v>36</v>
      </c>
      <c r="K219" s="11" t="s">
        <v>36</v>
      </c>
      <c r="L219" s="11" t="s">
        <v>36</v>
      </c>
      <c r="M219" s="11" t="s">
        <v>36</v>
      </c>
      <c r="N219" s="8" t="s">
        <v>40</v>
      </c>
      <c r="O219" s="8" t="s">
        <v>1205</v>
      </c>
      <c r="P219" s="8" t="s">
        <v>40</v>
      </c>
      <c r="Q219" s="8" t="s">
        <v>42</v>
      </c>
      <c r="R219" s="8" t="s">
        <v>40</v>
      </c>
      <c r="S219" s="8">
        <v>2015</v>
      </c>
      <c r="T219" s="13">
        <v>2021</v>
      </c>
      <c r="U219" s="8" t="s">
        <v>40</v>
      </c>
      <c r="V219" s="8"/>
      <c r="W219" s="8"/>
      <c r="X219" s="8">
        <v>25</v>
      </c>
      <c r="Y219" s="8">
        <v>1</v>
      </c>
      <c r="Z219" s="7"/>
      <c r="AA219" s="8"/>
      <c r="AB219" s="4" t="s">
        <v>1206</v>
      </c>
      <c r="AC219" s="14" t="s">
        <v>36</v>
      </c>
      <c r="AD219" s="14"/>
    </row>
    <row r="220" spans="1:30" x14ac:dyDescent="0.25">
      <c r="A220" s="4" t="s">
        <v>30</v>
      </c>
      <c r="B220" s="4" t="s">
        <v>1207</v>
      </c>
      <c r="C220" s="6" t="s">
        <v>1208</v>
      </c>
      <c r="D220" s="6" t="s">
        <v>1209</v>
      </c>
      <c r="E220" s="6" t="s">
        <v>1210</v>
      </c>
      <c r="F220" s="6" t="s">
        <v>1209</v>
      </c>
      <c r="G220" s="6" t="s">
        <v>120</v>
      </c>
      <c r="H220" s="8" t="s">
        <v>36</v>
      </c>
      <c r="I220" s="5" t="s">
        <v>36</v>
      </c>
      <c r="J220" s="9" t="s">
        <v>36</v>
      </c>
      <c r="K220" s="11" t="s">
        <v>36</v>
      </c>
      <c r="L220" s="11" t="s">
        <v>36</v>
      </c>
      <c r="M220" s="11" t="s">
        <v>36</v>
      </c>
      <c r="N220" s="8" t="s">
        <v>40</v>
      </c>
      <c r="O220" s="8" t="s">
        <v>40</v>
      </c>
      <c r="P220" s="8" t="s">
        <v>40</v>
      </c>
      <c r="Q220" s="5">
        <v>1987</v>
      </c>
      <c r="R220" s="5">
        <v>1993</v>
      </c>
      <c r="S220" s="5">
        <v>1994</v>
      </c>
      <c r="T220" s="13">
        <v>2021</v>
      </c>
      <c r="U220" s="5" t="s">
        <v>40</v>
      </c>
      <c r="V220" s="5">
        <v>1</v>
      </c>
      <c r="W220" s="5">
        <v>7</v>
      </c>
      <c r="X220" s="5">
        <v>8</v>
      </c>
      <c r="Y220" s="5">
        <v>1</v>
      </c>
      <c r="Z220" s="7" t="s">
        <v>40</v>
      </c>
      <c r="AA220" s="5" t="s">
        <v>40</v>
      </c>
      <c r="AB220" s="4" t="s">
        <v>1211</v>
      </c>
      <c r="AC220" s="14" t="s">
        <v>36</v>
      </c>
      <c r="AD220" s="14"/>
    </row>
    <row r="221" spans="1:30" x14ac:dyDescent="0.25">
      <c r="A221" s="4" t="s">
        <v>30</v>
      </c>
      <c r="B221" s="4" t="s">
        <v>1212</v>
      </c>
      <c r="C221" s="6" t="s">
        <v>1213</v>
      </c>
      <c r="D221" s="6" t="s">
        <v>1214</v>
      </c>
      <c r="E221" s="6" t="s">
        <v>1215</v>
      </c>
      <c r="F221" s="6" t="s">
        <v>1214</v>
      </c>
      <c r="G221" s="6" t="s">
        <v>47</v>
      </c>
      <c r="H221" s="8" t="s">
        <v>36</v>
      </c>
      <c r="I221" s="8" t="s">
        <v>36</v>
      </c>
      <c r="J221" s="9" t="s">
        <v>36</v>
      </c>
      <c r="K221" s="11" t="s">
        <v>36</v>
      </c>
      <c r="L221" s="11" t="s">
        <v>36</v>
      </c>
      <c r="M221" s="11" t="s">
        <v>36</v>
      </c>
      <c r="N221" s="8" t="s">
        <v>40</v>
      </c>
      <c r="O221" s="8" t="s">
        <v>40</v>
      </c>
      <c r="P221" s="8" t="s">
        <v>40</v>
      </c>
      <c r="Q221" s="8">
        <v>1994</v>
      </c>
      <c r="R221" s="8">
        <v>1997</v>
      </c>
      <c r="S221" s="8">
        <v>1998</v>
      </c>
      <c r="T221" s="13">
        <v>2021</v>
      </c>
      <c r="U221" s="8" t="s">
        <v>40</v>
      </c>
      <c r="V221" s="8">
        <v>1</v>
      </c>
      <c r="W221" s="8">
        <v>4</v>
      </c>
      <c r="X221" s="8">
        <v>5</v>
      </c>
      <c r="Y221" s="8">
        <v>1</v>
      </c>
      <c r="Z221" s="7" t="s">
        <v>40</v>
      </c>
      <c r="AA221" s="8" t="s">
        <v>40</v>
      </c>
      <c r="AB221" s="4" t="s">
        <v>1216</v>
      </c>
      <c r="AC221" s="14" t="s">
        <v>36</v>
      </c>
      <c r="AD221" s="14" t="s">
        <v>36</v>
      </c>
    </row>
    <row r="222" spans="1:30" x14ac:dyDescent="0.25">
      <c r="A222" s="4" t="s">
        <v>30</v>
      </c>
      <c r="B222" s="4" t="s">
        <v>1217</v>
      </c>
      <c r="C222" s="6" t="s">
        <v>1218</v>
      </c>
      <c r="D222" s="6" t="s">
        <v>1219</v>
      </c>
      <c r="E222" s="6" t="s">
        <v>1220</v>
      </c>
      <c r="F222" s="6" t="s">
        <v>1219</v>
      </c>
      <c r="G222" s="6" t="s">
        <v>120</v>
      </c>
      <c r="H222" s="8" t="s">
        <v>36</v>
      </c>
      <c r="I222" s="5" t="s">
        <v>36</v>
      </c>
      <c r="J222" s="9" t="s">
        <v>36</v>
      </c>
      <c r="K222" s="11"/>
      <c r="L222" s="11"/>
      <c r="M222" s="11"/>
      <c r="N222" s="8" t="s">
        <v>40</v>
      </c>
      <c r="O222" s="8" t="s">
        <v>40</v>
      </c>
      <c r="P222" s="8" t="s">
        <v>40</v>
      </c>
      <c r="Q222" s="5" t="s">
        <v>42</v>
      </c>
      <c r="R222" s="5" t="s">
        <v>40</v>
      </c>
      <c r="S222" s="5">
        <v>2011</v>
      </c>
      <c r="T222" s="13">
        <v>2021</v>
      </c>
      <c r="U222" s="5" t="s">
        <v>40</v>
      </c>
      <c r="V222" s="5"/>
      <c r="W222" s="5"/>
      <c r="X222" s="5">
        <v>1</v>
      </c>
      <c r="Y222" s="5">
        <v>1</v>
      </c>
      <c r="Z222" s="7"/>
      <c r="AA222" s="5"/>
      <c r="AB222" s="4" t="s">
        <v>1221</v>
      </c>
      <c r="AC222" s="14" t="s">
        <v>36</v>
      </c>
      <c r="AD222" s="14"/>
    </row>
    <row r="223" spans="1:30" x14ac:dyDescent="0.25">
      <c r="A223" s="4" t="s">
        <v>30</v>
      </c>
      <c r="B223" s="4" t="s">
        <v>1222</v>
      </c>
      <c r="C223" s="6" t="s">
        <v>1223</v>
      </c>
      <c r="D223" s="6" t="s">
        <v>1224</v>
      </c>
      <c r="E223" s="6" t="s">
        <v>1225</v>
      </c>
      <c r="F223" s="6" t="s">
        <v>1225</v>
      </c>
      <c r="G223" s="6" t="s">
        <v>47</v>
      </c>
      <c r="H223" s="8" t="s">
        <v>36</v>
      </c>
      <c r="I223" s="8" t="s">
        <v>36</v>
      </c>
      <c r="J223" s="9" t="s">
        <v>36</v>
      </c>
      <c r="K223" s="11"/>
      <c r="L223" s="11"/>
      <c r="M223" s="11" t="s">
        <v>36</v>
      </c>
      <c r="N223" s="8" t="s">
        <v>40</v>
      </c>
      <c r="O223" s="8" t="s">
        <v>40</v>
      </c>
      <c r="P223" s="8" t="s">
        <v>40</v>
      </c>
      <c r="Q223" s="8" t="s">
        <v>42</v>
      </c>
      <c r="R223" s="8" t="s">
        <v>40</v>
      </c>
      <c r="S223" s="8">
        <v>2008</v>
      </c>
      <c r="T223" s="13">
        <v>2021</v>
      </c>
      <c r="U223" s="8" t="s">
        <v>40</v>
      </c>
      <c r="V223" s="8"/>
      <c r="W223" s="8"/>
      <c r="X223" s="8">
        <v>1</v>
      </c>
      <c r="Y223" s="8">
        <v>1</v>
      </c>
      <c r="Z223" s="7"/>
      <c r="AA223" s="8"/>
      <c r="AB223" s="4" t="s">
        <v>1226</v>
      </c>
      <c r="AC223" s="14" t="s">
        <v>36</v>
      </c>
      <c r="AD223" s="14" t="s">
        <v>36</v>
      </c>
    </row>
    <row r="224" spans="1:30" x14ac:dyDescent="0.25">
      <c r="A224" s="4" t="s">
        <v>30</v>
      </c>
      <c r="B224" s="4" t="s">
        <v>1227</v>
      </c>
      <c r="C224" s="6" t="s">
        <v>1228</v>
      </c>
      <c r="D224" s="6" t="s">
        <v>1229</v>
      </c>
      <c r="E224" s="6" t="s">
        <v>1230</v>
      </c>
      <c r="F224" s="6" t="s">
        <v>1229</v>
      </c>
      <c r="G224" s="6" t="s">
        <v>35</v>
      </c>
      <c r="H224" s="22" t="s">
        <v>36</v>
      </c>
      <c r="I224" s="5"/>
      <c r="J224" s="9"/>
      <c r="K224" s="11"/>
      <c r="L224" s="11"/>
      <c r="M224" s="11"/>
      <c r="N224" s="8" t="s">
        <v>40</v>
      </c>
      <c r="O224" s="8" t="s">
        <v>40</v>
      </c>
      <c r="P224" s="8" t="s">
        <v>40</v>
      </c>
      <c r="Q224" s="5" t="s">
        <v>42</v>
      </c>
      <c r="R224" s="5" t="s">
        <v>40</v>
      </c>
      <c r="S224" s="5">
        <v>2010</v>
      </c>
      <c r="T224" s="13">
        <v>2021</v>
      </c>
      <c r="U224" s="5" t="s">
        <v>40</v>
      </c>
      <c r="V224" s="5"/>
      <c r="W224" s="5"/>
      <c r="X224" s="5">
        <v>1</v>
      </c>
      <c r="Y224" s="5">
        <v>1</v>
      </c>
      <c r="Z224" s="7"/>
      <c r="AA224" s="5"/>
      <c r="AB224" s="4" t="s">
        <v>1231</v>
      </c>
      <c r="AC224" s="14" t="s">
        <v>36</v>
      </c>
      <c r="AD224" s="14" t="s">
        <v>36</v>
      </c>
    </row>
    <row r="225" spans="1:30" x14ac:dyDescent="0.25">
      <c r="A225" s="4" t="s">
        <v>30</v>
      </c>
      <c r="B225" s="4" t="s">
        <v>1232</v>
      </c>
      <c r="C225" s="6" t="s">
        <v>1233</v>
      </c>
      <c r="D225" s="6" t="s">
        <v>1234</v>
      </c>
      <c r="E225" s="6" t="s">
        <v>1235</v>
      </c>
      <c r="F225" s="6" t="s">
        <v>1234</v>
      </c>
      <c r="G225" s="6" t="s">
        <v>291</v>
      </c>
      <c r="H225" s="8" t="s">
        <v>36</v>
      </c>
      <c r="I225" s="8" t="s">
        <v>36</v>
      </c>
      <c r="J225" s="9" t="s">
        <v>36</v>
      </c>
      <c r="K225" s="11"/>
      <c r="L225" s="11"/>
      <c r="M225" s="11" t="s">
        <v>36</v>
      </c>
      <c r="N225" s="8" t="s">
        <v>40</v>
      </c>
      <c r="O225" s="8" t="s">
        <v>40</v>
      </c>
      <c r="P225" s="8" t="s">
        <v>40</v>
      </c>
      <c r="Q225" s="8" t="s">
        <v>42</v>
      </c>
      <c r="R225" s="8" t="s">
        <v>40</v>
      </c>
      <c r="S225" s="8">
        <v>1997</v>
      </c>
      <c r="T225" s="13">
        <v>2021</v>
      </c>
      <c r="U225" s="8" t="s">
        <v>40</v>
      </c>
      <c r="V225" s="8"/>
      <c r="W225" s="8"/>
      <c r="X225" s="8">
        <v>1</v>
      </c>
      <c r="Y225" s="8">
        <v>1</v>
      </c>
      <c r="Z225" s="7"/>
      <c r="AA225" s="8"/>
      <c r="AB225" s="4" t="s">
        <v>1236</v>
      </c>
      <c r="AC225" s="14" t="s">
        <v>36</v>
      </c>
      <c r="AD225" s="14"/>
    </row>
    <row r="226" spans="1:30" x14ac:dyDescent="0.25">
      <c r="A226" s="4" t="s">
        <v>30</v>
      </c>
      <c r="B226" s="4" t="s">
        <v>313</v>
      </c>
      <c r="C226" s="6" t="s">
        <v>1237</v>
      </c>
      <c r="D226" s="6" t="s">
        <v>1238</v>
      </c>
      <c r="E226" s="6" t="s">
        <v>1239</v>
      </c>
      <c r="F226" s="6" t="s">
        <v>1238</v>
      </c>
      <c r="G226" s="6" t="s">
        <v>192</v>
      </c>
      <c r="H226" s="8" t="s">
        <v>36</v>
      </c>
      <c r="I226" s="5" t="s">
        <v>36</v>
      </c>
      <c r="J226" s="9" t="s">
        <v>36</v>
      </c>
      <c r="K226" s="11" t="s">
        <v>36</v>
      </c>
      <c r="L226" s="11" t="s">
        <v>36</v>
      </c>
      <c r="M226" s="11" t="s">
        <v>36</v>
      </c>
      <c r="N226" s="8" t="s">
        <v>40</v>
      </c>
      <c r="O226" s="8" t="s">
        <v>312</v>
      </c>
      <c r="P226" s="8" t="s">
        <v>40</v>
      </c>
      <c r="Q226" s="5" t="s">
        <v>42</v>
      </c>
      <c r="R226" s="5" t="s">
        <v>40</v>
      </c>
      <c r="S226" s="5">
        <v>1997</v>
      </c>
      <c r="T226" s="13">
        <v>2021</v>
      </c>
      <c r="U226" s="5" t="s">
        <v>40</v>
      </c>
      <c r="V226" s="5"/>
      <c r="W226" s="5"/>
      <c r="X226" s="5">
        <v>9</v>
      </c>
      <c r="Y226" s="5">
        <v>1</v>
      </c>
      <c r="Z226" s="7" t="s">
        <v>40</v>
      </c>
      <c r="AA226" s="5" t="s">
        <v>40</v>
      </c>
      <c r="AB226" s="4" t="s">
        <v>1240</v>
      </c>
      <c r="AC226" s="14" t="s">
        <v>36</v>
      </c>
      <c r="AD226" s="14" t="s">
        <v>36</v>
      </c>
    </row>
    <row r="227" spans="1:30" x14ac:dyDescent="0.25">
      <c r="A227" s="4" t="s">
        <v>30</v>
      </c>
      <c r="B227" s="4" t="s">
        <v>1241</v>
      </c>
      <c r="C227" s="6" t="s">
        <v>1242</v>
      </c>
      <c r="D227" s="6" t="s">
        <v>1243</v>
      </c>
      <c r="E227" s="6" t="s">
        <v>1244</v>
      </c>
      <c r="F227" s="6" t="s">
        <v>1243</v>
      </c>
      <c r="G227" s="6" t="s">
        <v>35</v>
      </c>
      <c r="H227" s="8" t="s">
        <v>36</v>
      </c>
      <c r="I227" s="5"/>
      <c r="J227" s="9"/>
      <c r="K227" s="11"/>
      <c r="L227" s="11" t="s">
        <v>36</v>
      </c>
      <c r="M227" s="11" t="s">
        <v>36</v>
      </c>
      <c r="N227" s="8" t="s">
        <v>40</v>
      </c>
      <c r="O227" s="8" t="s">
        <v>40</v>
      </c>
      <c r="P227" s="8" t="s">
        <v>40</v>
      </c>
      <c r="Q227" s="5">
        <v>1972</v>
      </c>
      <c r="R227" s="5">
        <v>1993</v>
      </c>
      <c r="S227" s="5">
        <v>1994</v>
      </c>
      <c r="T227" s="13">
        <v>2021</v>
      </c>
      <c r="U227" s="5" t="s">
        <v>40</v>
      </c>
      <c r="V227" s="5">
        <v>1</v>
      </c>
      <c r="W227" s="5">
        <v>22</v>
      </c>
      <c r="X227" s="5">
        <v>23</v>
      </c>
      <c r="Y227" s="5">
        <v>1</v>
      </c>
      <c r="Z227" s="7" t="s">
        <v>40</v>
      </c>
      <c r="AA227" s="5" t="s">
        <v>40</v>
      </c>
      <c r="AB227" s="4" t="s">
        <v>1245</v>
      </c>
      <c r="AC227" s="14" t="s">
        <v>36</v>
      </c>
      <c r="AD227" s="14"/>
    </row>
    <row r="228" spans="1:30" x14ac:dyDescent="0.25">
      <c r="A228" s="4" t="s">
        <v>30</v>
      </c>
      <c r="B228" s="4" t="s">
        <v>319</v>
      </c>
      <c r="C228" s="6" t="s">
        <v>1246</v>
      </c>
      <c r="D228" s="6" t="s">
        <v>1247</v>
      </c>
      <c r="E228" s="6" t="s">
        <v>1248</v>
      </c>
      <c r="F228" s="6" t="s">
        <v>1247</v>
      </c>
      <c r="G228" s="6" t="s">
        <v>192</v>
      </c>
      <c r="H228" s="8" t="s">
        <v>36</v>
      </c>
      <c r="I228" s="5" t="s">
        <v>36</v>
      </c>
      <c r="J228" s="9" t="s">
        <v>36</v>
      </c>
      <c r="K228" s="11" t="s">
        <v>36</v>
      </c>
      <c r="L228" s="11" t="s">
        <v>36</v>
      </c>
      <c r="M228" s="11" t="s">
        <v>36</v>
      </c>
      <c r="N228" s="8" t="s">
        <v>40</v>
      </c>
      <c r="O228" s="8" t="s">
        <v>40</v>
      </c>
      <c r="P228" s="8" t="s">
        <v>40</v>
      </c>
      <c r="Q228" s="5">
        <v>1980</v>
      </c>
      <c r="R228" s="5">
        <v>1993</v>
      </c>
      <c r="S228" s="5">
        <v>1994</v>
      </c>
      <c r="T228" s="13">
        <v>2021</v>
      </c>
      <c r="U228" s="5" t="s">
        <v>40</v>
      </c>
      <c r="V228" s="5" t="s">
        <v>40</v>
      </c>
      <c r="W228" s="5">
        <v>1</v>
      </c>
      <c r="X228" s="5">
        <v>14</v>
      </c>
      <c r="Y228" s="5">
        <v>15</v>
      </c>
      <c r="Z228" s="7">
        <v>1</v>
      </c>
      <c r="AA228" s="5" t="s">
        <v>40</v>
      </c>
      <c r="AB228" s="4" t="s">
        <v>1249</v>
      </c>
      <c r="AC228" s="14" t="s">
        <v>36</v>
      </c>
      <c r="AD228" s="14"/>
    </row>
    <row r="229" spans="1:30" x14ac:dyDescent="0.25">
      <c r="A229" s="4" t="s">
        <v>30</v>
      </c>
      <c r="B229" s="4" t="s">
        <v>1250</v>
      </c>
      <c r="C229" s="6" t="s">
        <v>1251</v>
      </c>
      <c r="D229" s="6" t="s">
        <v>1252</v>
      </c>
      <c r="E229" s="6" t="s">
        <v>1253</v>
      </c>
      <c r="F229" s="6" t="s">
        <v>33</v>
      </c>
      <c r="G229" s="6" t="s">
        <v>39</v>
      </c>
      <c r="H229" s="8" t="s">
        <v>36</v>
      </c>
      <c r="I229" s="8"/>
      <c r="J229" s="9"/>
      <c r="K229" s="11" t="s">
        <v>36</v>
      </c>
      <c r="L229" s="11" t="s">
        <v>36</v>
      </c>
      <c r="M229" s="11" t="s">
        <v>36</v>
      </c>
      <c r="N229" s="8" t="s">
        <v>40</v>
      </c>
      <c r="O229" s="8" t="s">
        <v>40</v>
      </c>
      <c r="P229" s="8" t="s">
        <v>40</v>
      </c>
      <c r="Q229" s="8" t="s">
        <v>42</v>
      </c>
      <c r="R229" s="8" t="s">
        <v>40</v>
      </c>
      <c r="S229" s="8">
        <v>2007</v>
      </c>
      <c r="T229" s="13">
        <v>2021</v>
      </c>
      <c r="U229" s="8" t="s">
        <v>40</v>
      </c>
      <c r="V229" s="8"/>
      <c r="W229" s="8"/>
      <c r="X229" s="8">
        <v>20</v>
      </c>
      <c r="Y229" s="8">
        <v>1</v>
      </c>
      <c r="Z229" s="7" t="s">
        <v>40</v>
      </c>
      <c r="AA229" s="8" t="s">
        <v>40</v>
      </c>
      <c r="AB229" s="4" t="s">
        <v>1254</v>
      </c>
      <c r="AC229" s="14" t="s">
        <v>36</v>
      </c>
      <c r="AD229" s="14" t="s">
        <v>36</v>
      </c>
    </row>
    <row r="230" spans="1:30" x14ac:dyDescent="0.25">
      <c r="A230" s="4" t="s">
        <v>30</v>
      </c>
      <c r="B230" s="4" t="s">
        <v>1255</v>
      </c>
      <c r="C230" s="5" t="s">
        <v>161</v>
      </c>
      <c r="D230" s="6" t="s">
        <v>1256</v>
      </c>
      <c r="E230" s="6" t="s">
        <v>1257</v>
      </c>
      <c r="F230" s="6" t="s">
        <v>1256</v>
      </c>
      <c r="G230" s="5" t="s">
        <v>132</v>
      </c>
      <c r="H230" s="9" t="s">
        <v>36</v>
      </c>
      <c r="I230" s="5"/>
      <c r="J230" s="9"/>
      <c r="K230" s="11"/>
      <c r="L230" s="11"/>
      <c r="M230" s="11"/>
      <c r="N230" s="8"/>
      <c r="O230" s="8" t="s">
        <v>1258</v>
      </c>
      <c r="P230" s="8"/>
      <c r="Q230" s="5"/>
      <c r="R230" s="5"/>
      <c r="S230" s="5"/>
      <c r="T230" s="12"/>
      <c r="U230" s="5"/>
      <c r="V230" s="5"/>
      <c r="W230" s="5"/>
      <c r="X230" s="5"/>
      <c r="Y230" s="5"/>
      <c r="Z230" s="7"/>
      <c r="AA230" s="5"/>
      <c r="AB230" s="4" t="s">
        <v>161</v>
      </c>
      <c r="AC230" s="14"/>
      <c r="AD230" s="14"/>
    </row>
    <row r="231" spans="1:30" x14ac:dyDescent="0.25">
      <c r="A231" s="4" t="s">
        <v>30</v>
      </c>
      <c r="B231" s="4" t="s">
        <v>1260</v>
      </c>
      <c r="C231" s="6" t="s">
        <v>1261</v>
      </c>
      <c r="D231" s="6" t="s">
        <v>1262</v>
      </c>
      <c r="E231" s="6" t="s">
        <v>1263</v>
      </c>
      <c r="F231" s="6" t="s">
        <v>1262</v>
      </c>
      <c r="G231" s="6" t="s">
        <v>135</v>
      </c>
      <c r="H231" s="22" t="s">
        <v>36</v>
      </c>
      <c r="I231" s="8"/>
      <c r="J231" s="9"/>
      <c r="K231" s="11" t="s">
        <v>36</v>
      </c>
      <c r="L231" s="11" t="s">
        <v>36</v>
      </c>
      <c r="M231" s="11" t="s">
        <v>36</v>
      </c>
      <c r="N231" s="8" t="s">
        <v>40</v>
      </c>
      <c r="O231" s="8" t="s">
        <v>40</v>
      </c>
      <c r="P231" s="8" t="s">
        <v>40</v>
      </c>
      <c r="Q231" s="8">
        <v>1983</v>
      </c>
      <c r="R231" s="8">
        <v>1996</v>
      </c>
      <c r="S231" s="8">
        <v>1997</v>
      </c>
      <c r="T231" s="13">
        <v>2021</v>
      </c>
      <c r="U231" s="8" t="s">
        <v>40</v>
      </c>
      <c r="V231" s="8"/>
      <c r="W231" s="8"/>
      <c r="X231" s="8">
        <v>1</v>
      </c>
      <c r="Y231" s="8" t="s">
        <v>109</v>
      </c>
      <c r="Z231" s="7">
        <v>2</v>
      </c>
      <c r="AA231" s="8">
        <v>8</v>
      </c>
      <c r="AB231" s="4" t="s">
        <v>1264</v>
      </c>
      <c r="AC231" s="14" t="s">
        <v>36</v>
      </c>
      <c r="AD231" s="14"/>
    </row>
    <row r="232" spans="1:30" x14ac:dyDescent="0.25">
      <c r="A232" s="4" t="s">
        <v>30</v>
      </c>
      <c r="B232" s="4" t="s">
        <v>1265</v>
      </c>
      <c r="C232" s="6" t="s">
        <v>1266</v>
      </c>
      <c r="D232" s="6" t="s">
        <v>1267</v>
      </c>
      <c r="E232" s="6" t="s">
        <v>1268</v>
      </c>
      <c r="F232" s="6" t="s">
        <v>1267</v>
      </c>
      <c r="G232" s="6" t="s">
        <v>135</v>
      </c>
      <c r="H232" s="8" t="s">
        <v>36</v>
      </c>
      <c r="I232" s="8"/>
      <c r="J232" s="9"/>
      <c r="K232" s="11" t="s">
        <v>36</v>
      </c>
      <c r="L232" s="11" t="s">
        <v>36</v>
      </c>
      <c r="M232" s="11" t="s">
        <v>36</v>
      </c>
      <c r="N232" s="8" t="s">
        <v>40</v>
      </c>
      <c r="O232" s="8" t="s">
        <v>40</v>
      </c>
      <c r="P232" s="8" t="s">
        <v>40</v>
      </c>
      <c r="Q232" s="8" t="s">
        <v>42</v>
      </c>
      <c r="R232" s="8" t="s">
        <v>40</v>
      </c>
      <c r="S232" s="8">
        <v>1999</v>
      </c>
      <c r="T232" s="13">
        <v>2021</v>
      </c>
      <c r="U232" s="8" t="s">
        <v>40</v>
      </c>
      <c r="V232" s="8"/>
      <c r="W232" s="8"/>
      <c r="X232" s="8">
        <v>16</v>
      </c>
      <c r="Y232" s="8">
        <v>11</v>
      </c>
      <c r="Z232" s="7" t="s">
        <v>40</v>
      </c>
      <c r="AA232" s="8" t="s">
        <v>40</v>
      </c>
      <c r="AB232" s="4" t="s">
        <v>1269</v>
      </c>
      <c r="AC232" s="14" t="s">
        <v>36</v>
      </c>
      <c r="AD232" s="14"/>
    </row>
    <row r="233" spans="1:30" x14ac:dyDescent="0.25">
      <c r="A233" s="4" t="s">
        <v>30</v>
      </c>
      <c r="B233" s="4" t="s">
        <v>1259</v>
      </c>
      <c r="C233" s="6" t="s">
        <v>1270</v>
      </c>
      <c r="D233" s="6" t="s">
        <v>1271</v>
      </c>
      <c r="E233" s="6" t="s">
        <v>1272</v>
      </c>
      <c r="F233" s="6" t="s">
        <v>1271</v>
      </c>
      <c r="G233" s="6" t="s">
        <v>135</v>
      </c>
      <c r="H233" s="8" t="s">
        <v>36</v>
      </c>
      <c r="I233" s="5"/>
      <c r="J233" s="9"/>
      <c r="K233" s="11" t="s">
        <v>36</v>
      </c>
      <c r="L233" s="11" t="s">
        <v>36</v>
      </c>
      <c r="M233" s="11" t="s">
        <v>36</v>
      </c>
      <c r="N233" s="8" t="s">
        <v>40</v>
      </c>
      <c r="O233" s="8" t="s">
        <v>40</v>
      </c>
      <c r="P233" s="8" t="s">
        <v>40</v>
      </c>
      <c r="Q233" s="5">
        <v>1979</v>
      </c>
      <c r="R233" s="5">
        <v>1993</v>
      </c>
      <c r="S233" s="5">
        <v>1994</v>
      </c>
      <c r="T233" s="13">
        <v>2021</v>
      </c>
      <c r="U233" s="5" t="s">
        <v>40</v>
      </c>
      <c r="V233" s="5">
        <v>1</v>
      </c>
      <c r="W233" s="5">
        <v>14</v>
      </c>
      <c r="X233" s="5">
        <v>15</v>
      </c>
      <c r="Y233" s="5">
        <v>1</v>
      </c>
      <c r="Z233" s="7" t="s">
        <v>40</v>
      </c>
      <c r="AA233" s="5" t="s">
        <v>40</v>
      </c>
      <c r="AB233" s="4" t="s">
        <v>1273</v>
      </c>
      <c r="AC233" s="14" t="s">
        <v>36</v>
      </c>
      <c r="AD233" s="14" t="s">
        <v>36</v>
      </c>
    </row>
    <row r="234" spans="1:30" x14ac:dyDescent="0.25">
      <c r="A234" s="4" t="s">
        <v>30</v>
      </c>
      <c r="B234" s="4" t="s">
        <v>1274</v>
      </c>
      <c r="C234" s="6" t="s">
        <v>1275</v>
      </c>
      <c r="D234" s="6" t="s">
        <v>1276</v>
      </c>
      <c r="E234" s="6" t="s">
        <v>1277</v>
      </c>
      <c r="F234" s="6" t="s">
        <v>33</v>
      </c>
      <c r="G234" s="6" t="s">
        <v>47</v>
      </c>
      <c r="H234" s="8" t="s">
        <v>36</v>
      </c>
      <c r="I234" s="8" t="s">
        <v>36</v>
      </c>
      <c r="J234" s="9" t="s">
        <v>36</v>
      </c>
      <c r="K234" s="11"/>
      <c r="L234" s="11"/>
      <c r="M234" s="11"/>
      <c r="N234" s="8" t="s">
        <v>40</v>
      </c>
      <c r="O234" s="8" t="s">
        <v>40</v>
      </c>
      <c r="P234" s="8" t="s">
        <v>40</v>
      </c>
      <c r="Q234" s="8" t="s">
        <v>40</v>
      </c>
      <c r="R234" s="8" t="s">
        <v>40</v>
      </c>
      <c r="S234" s="8">
        <v>2022</v>
      </c>
      <c r="T234" s="13">
        <v>2022</v>
      </c>
      <c r="U234" s="8" t="s">
        <v>40</v>
      </c>
      <c r="V234" s="8"/>
      <c r="W234" s="8"/>
      <c r="X234" s="8"/>
      <c r="Y234" s="8"/>
      <c r="Z234" s="7"/>
      <c r="AA234" s="8"/>
      <c r="AB234" s="4" t="s">
        <v>1278</v>
      </c>
      <c r="AC234" s="14"/>
      <c r="AD234" s="14"/>
    </row>
    <row r="235" spans="1:30" x14ac:dyDescent="0.25">
      <c r="A235" s="4" t="s">
        <v>30</v>
      </c>
      <c r="B235" s="4" t="s">
        <v>1096</v>
      </c>
      <c r="C235" s="6" t="s">
        <v>1279</v>
      </c>
      <c r="D235" s="6" t="s">
        <v>1280</v>
      </c>
      <c r="E235" s="6" t="s">
        <v>1281</v>
      </c>
      <c r="F235" s="6" t="s">
        <v>1280</v>
      </c>
      <c r="G235" s="6" t="s">
        <v>47</v>
      </c>
      <c r="H235" s="8" t="s">
        <v>36</v>
      </c>
      <c r="I235" s="8" t="s">
        <v>36</v>
      </c>
      <c r="J235" s="9" t="s">
        <v>36</v>
      </c>
      <c r="K235" s="11" t="s">
        <v>36</v>
      </c>
      <c r="L235" s="11" t="s">
        <v>36</v>
      </c>
      <c r="M235" s="11" t="s">
        <v>36</v>
      </c>
      <c r="N235" s="8" t="s">
        <v>40</v>
      </c>
      <c r="O235" s="8" t="s">
        <v>40</v>
      </c>
      <c r="P235" s="8" t="s">
        <v>40</v>
      </c>
      <c r="Q235" s="8">
        <v>1967</v>
      </c>
      <c r="R235" s="8">
        <v>1993</v>
      </c>
      <c r="S235" s="8">
        <v>1994</v>
      </c>
      <c r="T235" s="13">
        <v>2021</v>
      </c>
      <c r="U235" s="8" t="s">
        <v>40</v>
      </c>
      <c r="V235" s="8">
        <v>1</v>
      </c>
      <c r="W235" s="8">
        <v>31</v>
      </c>
      <c r="X235" s="8">
        <v>32</v>
      </c>
      <c r="Y235" s="8">
        <v>1</v>
      </c>
      <c r="Z235" s="7" t="s">
        <v>40</v>
      </c>
      <c r="AA235" s="8" t="s">
        <v>40</v>
      </c>
      <c r="AB235" s="4" t="s">
        <v>1282</v>
      </c>
      <c r="AC235" s="14" t="s">
        <v>36</v>
      </c>
      <c r="AD235" s="14"/>
    </row>
    <row r="236" spans="1:30" x14ac:dyDescent="0.25">
      <c r="A236" s="4" t="s">
        <v>30</v>
      </c>
      <c r="B236" s="4" t="s">
        <v>336</v>
      </c>
      <c r="C236" s="17" t="s">
        <v>1283</v>
      </c>
      <c r="D236" s="6" t="s">
        <v>1284</v>
      </c>
      <c r="E236" s="6" t="s">
        <v>1285</v>
      </c>
      <c r="F236" s="6" t="s">
        <v>1284</v>
      </c>
      <c r="G236" s="17" t="s">
        <v>97</v>
      </c>
      <c r="H236" s="8" t="s">
        <v>36</v>
      </c>
      <c r="I236" s="5" t="s">
        <v>36</v>
      </c>
      <c r="J236" s="9"/>
      <c r="K236" s="11" t="s">
        <v>36</v>
      </c>
      <c r="L236" s="11" t="s">
        <v>36</v>
      </c>
      <c r="M236" s="11" t="s">
        <v>36</v>
      </c>
      <c r="N236" s="8" t="s">
        <v>40</v>
      </c>
      <c r="O236" s="8" t="s">
        <v>335</v>
      </c>
      <c r="P236" s="8" t="s">
        <v>40</v>
      </c>
      <c r="Q236" s="5" t="s">
        <v>42</v>
      </c>
      <c r="R236" s="5" t="s">
        <v>40</v>
      </c>
      <c r="S236" s="5">
        <v>2003</v>
      </c>
      <c r="T236" s="13">
        <v>2021</v>
      </c>
      <c r="U236" s="5" t="s">
        <v>40</v>
      </c>
      <c r="V236" s="5">
        <v>1</v>
      </c>
      <c r="W236" s="5">
        <v>2</v>
      </c>
      <c r="X236" s="5">
        <v>21</v>
      </c>
      <c r="Y236" s="5">
        <v>1</v>
      </c>
      <c r="Z236" s="7">
        <v>32</v>
      </c>
      <c r="AA236" s="5">
        <v>12</v>
      </c>
      <c r="AB236" s="4" t="s">
        <v>1286</v>
      </c>
      <c r="AC236" s="14" t="s">
        <v>36</v>
      </c>
      <c r="AD236" s="14" t="s">
        <v>36</v>
      </c>
    </row>
    <row r="237" spans="1:30" x14ac:dyDescent="0.25">
      <c r="A237" s="4" t="s">
        <v>30</v>
      </c>
      <c r="B237" s="4" t="s">
        <v>1288</v>
      </c>
      <c r="C237" s="6" t="s">
        <v>1289</v>
      </c>
      <c r="D237" s="6" t="s">
        <v>1290</v>
      </c>
      <c r="E237" s="6" t="s">
        <v>1291</v>
      </c>
      <c r="F237" s="6" t="s">
        <v>1290</v>
      </c>
      <c r="G237" s="6" t="s">
        <v>47</v>
      </c>
      <c r="H237" s="8" t="s">
        <v>36</v>
      </c>
      <c r="I237" s="8" t="s">
        <v>36</v>
      </c>
      <c r="J237" s="9" t="s">
        <v>36</v>
      </c>
      <c r="K237" s="11" t="s">
        <v>36</v>
      </c>
      <c r="L237" s="11" t="s">
        <v>36</v>
      </c>
      <c r="M237" s="11" t="s">
        <v>36</v>
      </c>
      <c r="N237" s="8" t="s">
        <v>40</v>
      </c>
      <c r="O237" s="8" t="s">
        <v>1287</v>
      </c>
      <c r="P237" s="8" t="s">
        <v>40</v>
      </c>
      <c r="Q237" s="8" t="s">
        <v>42</v>
      </c>
      <c r="R237" s="8" t="s">
        <v>40</v>
      </c>
      <c r="S237" s="8" t="s">
        <v>1292</v>
      </c>
      <c r="T237" s="13">
        <v>2021</v>
      </c>
      <c r="U237" s="8" t="s">
        <v>40</v>
      </c>
      <c r="V237" s="8"/>
      <c r="W237" s="8"/>
      <c r="X237" s="8">
        <v>1</v>
      </c>
      <c r="Y237" s="8">
        <v>1</v>
      </c>
      <c r="Z237" s="7"/>
      <c r="AA237" s="8"/>
      <c r="AB237" s="4" t="s">
        <v>1293</v>
      </c>
      <c r="AC237" s="14" t="s">
        <v>36</v>
      </c>
      <c r="AD237" s="14" t="s">
        <v>36</v>
      </c>
    </row>
    <row r="238" spans="1:30" x14ac:dyDescent="0.25">
      <c r="A238" s="4" t="s">
        <v>30</v>
      </c>
      <c r="B238" s="4" t="s">
        <v>1294</v>
      </c>
      <c r="C238" s="6" t="s">
        <v>1295</v>
      </c>
      <c r="D238" s="6" t="s">
        <v>1296</v>
      </c>
      <c r="E238" s="6" t="s">
        <v>1297</v>
      </c>
      <c r="F238" s="6" t="s">
        <v>1296</v>
      </c>
      <c r="G238" s="6" t="s">
        <v>47</v>
      </c>
      <c r="H238" s="8" t="s">
        <v>36</v>
      </c>
      <c r="I238" s="5" t="s">
        <v>36</v>
      </c>
      <c r="J238" s="9" t="s">
        <v>36</v>
      </c>
      <c r="K238" s="11"/>
      <c r="L238" s="11"/>
      <c r="M238" s="11"/>
      <c r="N238" s="8" t="s">
        <v>40</v>
      </c>
      <c r="O238" s="8" t="s">
        <v>40</v>
      </c>
      <c r="P238" s="8" t="s">
        <v>40</v>
      </c>
      <c r="Q238" s="5" t="s">
        <v>42</v>
      </c>
      <c r="R238" s="5" t="s">
        <v>40</v>
      </c>
      <c r="S238" s="5">
        <v>2003</v>
      </c>
      <c r="T238" s="13">
        <v>2021</v>
      </c>
      <c r="U238" s="5" t="s">
        <v>40</v>
      </c>
      <c r="V238" s="5">
        <v>1</v>
      </c>
      <c r="W238" s="5">
        <v>8</v>
      </c>
      <c r="X238" s="5">
        <v>9</v>
      </c>
      <c r="Y238" s="5">
        <v>1</v>
      </c>
      <c r="Z238" s="7" t="s">
        <v>40</v>
      </c>
      <c r="AA238" s="5" t="s">
        <v>40</v>
      </c>
      <c r="AB238" s="4" t="s">
        <v>1298</v>
      </c>
      <c r="AC238" s="14" t="s">
        <v>36</v>
      </c>
      <c r="AD238" s="14" t="s">
        <v>36</v>
      </c>
    </row>
    <row r="239" spans="1:30" x14ac:dyDescent="0.25">
      <c r="A239" s="4" t="s">
        <v>30</v>
      </c>
      <c r="B239" s="4" t="s">
        <v>1299</v>
      </c>
      <c r="C239" s="6" t="s">
        <v>1300</v>
      </c>
      <c r="D239" s="6" t="s">
        <v>1301</v>
      </c>
      <c r="E239" s="6" t="s">
        <v>1302</v>
      </c>
      <c r="F239" s="6" t="s">
        <v>1301</v>
      </c>
      <c r="G239" s="6" t="s">
        <v>54</v>
      </c>
      <c r="H239" s="8" t="s">
        <v>36</v>
      </c>
      <c r="I239" s="8" t="s">
        <v>36</v>
      </c>
      <c r="J239" s="9" t="s">
        <v>36</v>
      </c>
      <c r="K239" s="11" t="s">
        <v>36</v>
      </c>
      <c r="L239" s="11" t="s">
        <v>36</v>
      </c>
      <c r="M239" s="11" t="s">
        <v>36</v>
      </c>
      <c r="N239" s="8" t="s">
        <v>40</v>
      </c>
      <c r="O239" s="8" t="s">
        <v>40</v>
      </c>
      <c r="P239" s="8" t="s">
        <v>40</v>
      </c>
      <c r="Q239" s="8">
        <v>1986</v>
      </c>
      <c r="R239" s="8">
        <v>1993</v>
      </c>
      <c r="S239" s="8">
        <v>1994</v>
      </c>
      <c r="T239" s="13">
        <v>2021</v>
      </c>
      <c r="U239" s="8" t="s">
        <v>40</v>
      </c>
      <c r="V239" s="8">
        <v>1</v>
      </c>
      <c r="W239" s="8">
        <v>23</v>
      </c>
      <c r="X239" s="8">
        <v>24</v>
      </c>
      <c r="Y239" s="23">
        <v>1</v>
      </c>
      <c r="Z239" s="7" t="s">
        <v>40</v>
      </c>
      <c r="AA239" s="8" t="s">
        <v>40</v>
      </c>
      <c r="AB239" s="4" t="s">
        <v>1303</v>
      </c>
      <c r="AC239" s="14" t="s">
        <v>36</v>
      </c>
      <c r="AD239" s="14"/>
    </row>
    <row r="240" spans="1:30" x14ac:dyDescent="0.25">
      <c r="A240" s="4" t="s">
        <v>30</v>
      </c>
      <c r="B240" s="4" t="s">
        <v>1304</v>
      </c>
      <c r="C240" s="6" t="s">
        <v>1305</v>
      </c>
      <c r="D240" s="6" t="s">
        <v>1306</v>
      </c>
      <c r="E240" s="6" t="s">
        <v>1307</v>
      </c>
      <c r="F240" s="6" t="s">
        <v>1306</v>
      </c>
      <c r="G240" s="6" t="s">
        <v>54</v>
      </c>
      <c r="H240" s="8" t="s">
        <v>36</v>
      </c>
      <c r="I240" s="5" t="s">
        <v>36</v>
      </c>
      <c r="J240" s="9" t="s">
        <v>36</v>
      </c>
      <c r="K240" s="11" t="s">
        <v>36</v>
      </c>
      <c r="L240" s="11" t="s">
        <v>36</v>
      </c>
      <c r="M240" s="11" t="s">
        <v>36</v>
      </c>
      <c r="N240" s="8" t="s">
        <v>40</v>
      </c>
      <c r="O240" s="8" t="s">
        <v>40</v>
      </c>
      <c r="P240" s="8" t="s">
        <v>40</v>
      </c>
      <c r="Q240" s="5">
        <v>1975</v>
      </c>
      <c r="R240" s="5">
        <v>1997</v>
      </c>
      <c r="S240" s="5">
        <v>1998</v>
      </c>
      <c r="T240" s="13">
        <v>2021</v>
      </c>
      <c r="U240" s="5" t="s">
        <v>40</v>
      </c>
      <c r="V240" s="5">
        <v>1</v>
      </c>
      <c r="W240" s="5">
        <v>40</v>
      </c>
      <c r="X240" s="5">
        <v>40</v>
      </c>
      <c r="Y240" s="5">
        <v>1</v>
      </c>
      <c r="Z240" s="7">
        <v>49</v>
      </c>
      <c r="AA240" s="5" t="s">
        <v>186</v>
      </c>
      <c r="AB240" s="4" t="s">
        <v>1308</v>
      </c>
      <c r="AC240" s="14" t="s">
        <v>36</v>
      </c>
      <c r="AD240" s="14" t="s">
        <v>36</v>
      </c>
    </row>
    <row r="241" spans="1:30" x14ac:dyDescent="0.25">
      <c r="A241" s="4" t="s">
        <v>30</v>
      </c>
      <c r="B241" s="4" t="s">
        <v>1106</v>
      </c>
      <c r="C241" s="6" t="s">
        <v>1309</v>
      </c>
      <c r="D241" s="6" t="s">
        <v>1310</v>
      </c>
      <c r="E241" s="6" t="s">
        <v>1311</v>
      </c>
      <c r="F241" s="6" t="s">
        <v>1310</v>
      </c>
      <c r="G241" s="6" t="s">
        <v>120</v>
      </c>
      <c r="H241" s="22" t="s">
        <v>36</v>
      </c>
      <c r="I241" s="5" t="s">
        <v>36</v>
      </c>
      <c r="J241" s="9" t="s">
        <v>36</v>
      </c>
      <c r="K241" s="11" t="s">
        <v>36</v>
      </c>
      <c r="L241" s="11" t="s">
        <v>36</v>
      </c>
      <c r="M241" s="11" t="s">
        <v>36</v>
      </c>
      <c r="N241" s="8" t="s">
        <v>40</v>
      </c>
      <c r="O241" s="8" t="s">
        <v>40</v>
      </c>
      <c r="P241" s="8" t="s">
        <v>40</v>
      </c>
      <c r="Q241" s="5">
        <v>1983</v>
      </c>
      <c r="R241" s="5">
        <v>1993</v>
      </c>
      <c r="S241" s="5">
        <v>1994</v>
      </c>
      <c r="T241" s="13">
        <v>2021</v>
      </c>
      <c r="U241" s="5" t="s">
        <v>40</v>
      </c>
      <c r="V241" s="5">
        <v>1</v>
      </c>
      <c r="W241" s="5">
        <v>3</v>
      </c>
      <c r="X241" s="5">
        <v>4</v>
      </c>
      <c r="Y241" s="5">
        <v>3</v>
      </c>
      <c r="Z241" s="5" t="s">
        <v>40</v>
      </c>
      <c r="AA241" s="5" t="s">
        <v>40</v>
      </c>
      <c r="AB241" s="4" t="s">
        <v>1312</v>
      </c>
      <c r="AC241" s="14" t="s">
        <v>36</v>
      </c>
      <c r="AD241" s="14"/>
    </row>
    <row r="242" spans="1:30" x14ac:dyDescent="0.25">
      <c r="A242" s="4" t="s">
        <v>30</v>
      </c>
      <c r="B242" s="4" t="s">
        <v>1313</v>
      </c>
      <c r="C242" s="6" t="s">
        <v>1314</v>
      </c>
      <c r="D242" s="6" t="s">
        <v>1315</v>
      </c>
      <c r="E242" s="6" t="s">
        <v>1316</v>
      </c>
      <c r="F242" s="6" t="s">
        <v>1315</v>
      </c>
      <c r="G242" s="6" t="s">
        <v>47</v>
      </c>
      <c r="H242" s="8" t="s">
        <v>36</v>
      </c>
      <c r="I242" s="8" t="s">
        <v>36</v>
      </c>
      <c r="J242" s="9" t="s">
        <v>36</v>
      </c>
      <c r="K242" s="11" t="s">
        <v>36</v>
      </c>
      <c r="L242" s="11" t="s">
        <v>36</v>
      </c>
      <c r="M242" s="11" t="s">
        <v>36</v>
      </c>
      <c r="N242" s="8" t="s">
        <v>40</v>
      </c>
      <c r="O242" s="8" t="s">
        <v>40</v>
      </c>
      <c r="P242" s="8" t="s">
        <v>40</v>
      </c>
      <c r="Q242" s="8">
        <v>1997</v>
      </c>
      <c r="R242" s="8">
        <v>1999</v>
      </c>
      <c r="S242" s="8">
        <v>2000</v>
      </c>
      <c r="T242" s="13">
        <v>2021</v>
      </c>
      <c r="U242" s="8" t="s">
        <v>40</v>
      </c>
      <c r="V242" s="8"/>
      <c r="W242" s="8"/>
      <c r="X242" s="8">
        <v>20</v>
      </c>
      <c r="Y242" s="8">
        <v>1</v>
      </c>
      <c r="Z242" s="8"/>
      <c r="AA242" s="8"/>
      <c r="AB242" s="4" t="s">
        <v>1317</v>
      </c>
      <c r="AC242" s="14" t="s">
        <v>36</v>
      </c>
      <c r="AD242" s="14" t="s">
        <v>36</v>
      </c>
    </row>
    <row r="243" spans="1:30" x14ac:dyDescent="0.25">
      <c r="A243" s="4" t="s">
        <v>30</v>
      </c>
      <c r="B243" s="4" t="s">
        <v>1318</v>
      </c>
      <c r="C243" s="6" t="s">
        <v>1319</v>
      </c>
      <c r="D243" s="6" t="s">
        <v>1320</v>
      </c>
      <c r="E243" s="6" t="s">
        <v>1321</v>
      </c>
      <c r="F243" s="6" t="s">
        <v>33</v>
      </c>
      <c r="G243" s="6" t="s">
        <v>54</v>
      </c>
      <c r="H243" s="8" t="s">
        <v>36</v>
      </c>
      <c r="I243" s="5" t="s">
        <v>36</v>
      </c>
      <c r="J243" s="9" t="s">
        <v>36</v>
      </c>
      <c r="K243" s="11"/>
      <c r="L243" s="11"/>
      <c r="M243" s="11"/>
      <c r="N243" s="8" t="s">
        <v>40</v>
      </c>
      <c r="O243" s="8" t="s">
        <v>40</v>
      </c>
      <c r="P243" s="8" t="s">
        <v>40</v>
      </c>
      <c r="Q243" s="5" t="s">
        <v>42</v>
      </c>
      <c r="R243" s="5" t="s">
        <v>40</v>
      </c>
      <c r="S243" s="5">
        <v>2012</v>
      </c>
      <c r="T243" s="13">
        <v>2021</v>
      </c>
      <c r="U243" s="5" t="s">
        <v>40</v>
      </c>
      <c r="V243" s="5"/>
      <c r="W243" s="5"/>
      <c r="X243" s="5">
        <v>8</v>
      </c>
      <c r="Y243" s="5">
        <v>1</v>
      </c>
      <c r="Z243" s="5">
        <v>19</v>
      </c>
      <c r="AA243" s="5">
        <v>2</v>
      </c>
      <c r="AB243" s="4" t="s">
        <v>1322</v>
      </c>
      <c r="AC243" s="14" t="s">
        <v>36</v>
      </c>
      <c r="AD243" s="14" t="s">
        <v>36</v>
      </c>
    </row>
    <row r="244" spans="1:30" x14ac:dyDescent="0.25">
      <c r="A244" s="4" t="s">
        <v>30</v>
      </c>
      <c r="B244" s="4" t="s">
        <v>1323</v>
      </c>
      <c r="C244" s="6" t="s">
        <v>1324</v>
      </c>
      <c r="D244" s="6"/>
      <c r="E244" s="6" t="s">
        <v>1325</v>
      </c>
      <c r="F244" s="6" t="s">
        <v>1325</v>
      </c>
      <c r="G244" s="6" t="s">
        <v>39</v>
      </c>
      <c r="H244" s="8" t="s">
        <v>36</v>
      </c>
      <c r="I244" s="8"/>
      <c r="J244" s="9"/>
      <c r="K244" s="11"/>
      <c r="L244" s="11"/>
      <c r="M244" s="11"/>
      <c r="N244" s="8"/>
      <c r="O244" s="8"/>
      <c r="P244" s="8"/>
      <c r="Q244" s="8"/>
      <c r="R244" s="7">
        <v>2024</v>
      </c>
      <c r="S244" s="7">
        <v>2024</v>
      </c>
      <c r="T244" s="13">
        <v>2024</v>
      </c>
      <c r="U244" s="8"/>
      <c r="V244" s="7">
        <v>1</v>
      </c>
      <c r="W244" s="8"/>
      <c r="X244" s="7">
        <v>1</v>
      </c>
      <c r="Y244" s="8"/>
      <c r="Z244" s="8"/>
      <c r="AA244" s="8"/>
      <c r="AB244" s="4" t="s">
        <v>1326</v>
      </c>
      <c r="AC244" s="14"/>
      <c r="AD244" s="14"/>
    </row>
    <row r="245" spans="1:30" x14ac:dyDescent="0.25">
      <c r="A245" s="4" t="s">
        <v>30</v>
      </c>
      <c r="B245" s="4" t="s">
        <v>41</v>
      </c>
      <c r="C245" s="6" t="s">
        <v>1327</v>
      </c>
      <c r="D245" s="6" t="s">
        <v>1328</v>
      </c>
      <c r="E245" s="6" t="s">
        <v>1329</v>
      </c>
      <c r="F245" s="6" t="s">
        <v>1328</v>
      </c>
      <c r="G245" s="6" t="s">
        <v>39</v>
      </c>
      <c r="H245" s="8" t="s">
        <v>36</v>
      </c>
      <c r="I245" s="8"/>
      <c r="J245" s="9"/>
      <c r="K245" s="11"/>
      <c r="L245" s="11"/>
      <c r="M245" s="11"/>
      <c r="N245" s="8" t="s">
        <v>40</v>
      </c>
      <c r="O245" s="8" t="s">
        <v>38</v>
      </c>
      <c r="P245" s="8" t="s">
        <v>40</v>
      </c>
      <c r="Q245" s="8" t="s">
        <v>42</v>
      </c>
      <c r="R245" s="8" t="s">
        <v>40</v>
      </c>
      <c r="S245" s="8">
        <v>2010</v>
      </c>
      <c r="T245" s="13">
        <v>2021</v>
      </c>
      <c r="U245" s="8" t="s">
        <v>40</v>
      </c>
      <c r="V245" s="8"/>
      <c r="W245" s="8"/>
      <c r="X245" s="8">
        <v>14</v>
      </c>
      <c r="Y245" s="8">
        <v>1</v>
      </c>
      <c r="Z245" s="8"/>
      <c r="AA245" s="8"/>
      <c r="AB245" s="4" t="s">
        <v>1330</v>
      </c>
      <c r="AC245" s="14" t="s">
        <v>36</v>
      </c>
      <c r="AD245" s="14" t="s">
        <v>36</v>
      </c>
    </row>
    <row r="246" spans="1:30" x14ac:dyDescent="0.25">
      <c r="A246" s="4" t="s">
        <v>30</v>
      </c>
      <c r="B246" s="4" t="s">
        <v>1331</v>
      </c>
      <c r="C246" s="6" t="s">
        <v>1332</v>
      </c>
      <c r="D246" s="6" t="s">
        <v>1333</v>
      </c>
      <c r="E246" s="6" t="s">
        <v>1334</v>
      </c>
      <c r="F246" s="6" t="s">
        <v>33</v>
      </c>
      <c r="G246" s="6" t="s">
        <v>39</v>
      </c>
      <c r="H246" s="8" t="s">
        <v>36</v>
      </c>
      <c r="I246" s="5"/>
      <c r="J246" s="9"/>
      <c r="K246" s="11"/>
      <c r="L246" s="11"/>
      <c r="M246" s="11"/>
      <c r="N246" s="8" t="s">
        <v>40</v>
      </c>
      <c r="O246" s="8" t="s">
        <v>40</v>
      </c>
      <c r="P246" s="8" t="s">
        <v>40</v>
      </c>
      <c r="Q246" s="5" t="s">
        <v>42</v>
      </c>
      <c r="R246" s="5" t="s">
        <v>40</v>
      </c>
      <c r="S246" s="5">
        <v>1996</v>
      </c>
      <c r="T246" s="13">
        <v>2021</v>
      </c>
      <c r="U246" s="5" t="s">
        <v>40</v>
      </c>
      <c r="V246" s="5"/>
      <c r="W246" s="5"/>
      <c r="X246" s="5">
        <v>1</v>
      </c>
      <c r="Y246" s="5">
        <v>1</v>
      </c>
      <c r="Z246" s="5"/>
      <c r="AA246" s="5"/>
      <c r="AB246" s="4" t="s">
        <v>1335</v>
      </c>
      <c r="AC246" s="14" t="s">
        <v>36</v>
      </c>
      <c r="AD246" s="14" t="s">
        <v>36</v>
      </c>
    </row>
    <row r="247" spans="1:30" x14ac:dyDescent="0.25">
      <c r="A247" s="4" t="s">
        <v>30</v>
      </c>
      <c r="B247" s="4" t="s">
        <v>1336</v>
      </c>
      <c r="C247" s="6" t="s">
        <v>1337</v>
      </c>
      <c r="D247" s="6" t="s">
        <v>1338</v>
      </c>
      <c r="E247" s="6" t="s">
        <v>1339</v>
      </c>
      <c r="F247" s="6" t="s">
        <v>1338</v>
      </c>
      <c r="G247" s="6" t="s">
        <v>35</v>
      </c>
      <c r="H247" s="8" t="s">
        <v>36</v>
      </c>
      <c r="I247" s="5"/>
      <c r="J247" s="9"/>
      <c r="K247" s="11"/>
      <c r="L247" s="11"/>
      <c r="M247" s="11"/>
      <c r="N247" s="8" t="s">
        <v>40</v>
      </c>
      <c r="O247" s="8" t="s">
        <v>40</v>
      </c>
      <c r="P247" s="8" t="s">
        <v>40</v>
      </c>
      <c r="Q247" s="5">
        <v>1982</v>
      </c>
      <c r="R247" s="5">
        <v>1995</v>
      </c>
      <c r="S247" s="5">
        <v>1996</v>
      </c>
      <c r="T247" s="13">
        <v>2021</v>
      </c>
      <c r="U247" s="5" t="s">
        <v>40</v>
      </c>
      <c r="V247" s="5">
        <v>1</v>
      </c>
      <c r="W247" s="5">
        <v>12</v>
      </c>
      <c r="X247" s="5">
        <v>13</v>
      </c>
      <c r="Y247" s="5">
        <v>1</v>
      </c>
      <c r="Z247" s="5" t="s">
        <v>40</v>
      </c>
      <c r="AA247" s="5" t="s">
        <v>40</v>
      </c>
      <c r="AB247" s="4" t="s">
        <v>1340</v>
      </c>
      <c r="AC247" s="14" t="s">
        <v>36</v>
      </c>
      <c r="AD247" s="14"/>
    </row>
    <row r="248" spans="1:30" x14ac:dyDescent="0.25">
      <c r="A248" s="4" t="s">
        <v>30</v>
      </c>
      <c r="B248" s="4" t="s">
        <v>1341</v>
      </c>
      <c r="C248" s="6" t="s">
        <v>1342</v>
      </c>
      <c r="D248" s="6" t="s">
        <v>1343</v>
      </c>
      <c r="E248" s="6" t="s">
        <v>1344</v>
      </c>
      <c r="F248" s="6" t="s">
        <v>1343</v>
      </c>
      <c r="G248" s="6" t="s">
        <v>35</v>
      </c>
      <c r="H248" s="8" t="s">
        <v>36</v>
      </c>
      <c r="I248" s="8"/>
      <c r="J248" s="9"/>
      <c r="K248" s="11"/>
      <c r="L248" s="11"/>
      <c r="M248" s="11"/>
      <c r="N248" s="8" t="s">
        <v>40</v>
      </c>
      <c r="O248" s="8" t="s">
        <v>40</v>
      </c>
      <c r="P248" s="8" t="s">
        <v>40</v>
      </c>
      <c r="Q248" s="8" t="s">
        <v>42</v>
      </c>
      <c r="R248" s="8" t="s">
        <v>40</v>
      </c>
      <c r="S248" s="8">
        <v>2005</v>
      </c>
      <c r="T248" s="13">
        <v>2021</v>
      </c>
      <c r="U248" s="8" t="s">
        <v>40</v>
      </c>
      <c r="V248" s="8"/>
      <c r="W248" s="8"/>
      <c r="X248" s="8">
        <v>1</v>
      </c>
      <c r="Y248" s="8">
        <v>1</v>
      </c>
      <c r="Z248" s="8"/>
      <c r="AA248" s="8"/>
      <c r="AB248" s="4" t="s">
        <v>1345</v>
      </c>
      <c r="AC248" s="14" t="s">
        <v>36</v>
      </c>
      <c r="AD248" s="14" t="s">
        <v>36</v>
      </c>
    </row>
    <row r="249" spans="1:30" x14ac:dyDescent="0.25">
      <c r="A249" s="4" t="s">
        <v>30</v>
      </c>
      <c r="B249" s="4" t="s">
        <v>1346</v>
      </c>
      <c r="C249" s="6" t="s">
        <v>1347</v>
      </c>
      <c r="D249" s="6" t="s">
        <v>1348</v>
      </c>
      <c r="E249" s="6" t="s">
        <v>1349</v>
      </c>
      <c r="F249" s="6" t="s">
        <v>1348</v>
      </c>
      <c r="G249" s="6" t="s">
        <v>47</v>
      </c>
      <c r="H249" s="8" t="s">
        <v>36</v>
      </c>
      <c r="I249" s="5" t="s">
        <v>36</v>
      </c>
      <c r="J249" s="9" t="s">
        <v>36</v>
      </c>
      <c r="K249" s="11"/>
      <c r="L249" s="11"/>
      <c r="M249" s="11"/>
      <c r="N249" s="8" t="s">
        <v>40</v>
      </c>
      <c r="O249" s="8" t="s">
        <v>40</v>
      </c>
      <c r="P249" s="8" t="s">
        <v>40</v>
      </c>
      <c r="Q249" s="5" t="s">
        <v>42</v>
      </c>
      <c r="R249" s="5" t="s">
        <v>40</v>
      </c>
      <c r="S249" s="5">
        <v>2003</v>
      </c>
      <c r="T249" s="13">
        <v>2021</v>
      </c>
      <c r="U249" s="5" t="s">
        <v>40</v>
      </c>
      <c r="V249" s="5"/>
      <c r="W249" s="5"/>
      <c r="X249" s="5">
        <v>11</v>
      </c>
      <c r="Y249" s="5">
        <v>1</v>
      </c>
      <c r="Z249" s="5"/>
      <c r="AA249" s="5"/>
      <c r="AB249" s="4" t="s">
        <v>1350</v>
      </c>
      <c r="AC249" s="14" t="s">
        <v>36</v>
      </c>
      <c r="AD249" s="14"/>
    </row>
    <row r="250" spans="1:30" x14ac:dyDescent="0.25">
      <c r="A250" s="4" t="s">
        <v>30</v>
      </c>
      <c r="B250" s="4" t="s">
        <v>1351</v>
      </c>
      <c r="C250" s="6" t="s">
        <v>1352</v>
      </c>
      <c r="D250" s="6" t="s">
        <v>1353</v>
      </c>
      <c r="E250" s="6" t="s">
        <v>1354</v>
      </c>
      <c r="F250" s="6" t="s">
        <v>1353</v>
      </c>
      <c r="G250" s="6" t="s">
        <v>47</v>
      </c>
      <c r="H250" s="8" t="s">
        <v>36</v>
      </c>
      <c r="I250" s="8" t="s">
        <v>36</v>
      </c>
      <c r="J250" s="9" t="s">
        <v>36</v>
      </c>
      <c r="K250" s="11"/>
      <c r="L250" s="11"/>
      <c r="M250" s="11"/>
      <c r="N250" s="8" t="s">
        <v>40</v>
      </c>
      <c r="O250" s="8" t="s">
        <v>40</v>
      </c>
      <c r="P250" s="8" t="s">
        <v>40</v>
      </c>
      <c r="Q250" s="8" t="s">
        <v>42</v>
      </c>
      <c r="R250" s="8" t="s">
        <v>40</v>
      </c>
      <c r="S250" s="8">
        <v>2010</v>
      </c>
      <c r="T250" s="13">
        <v>2021</v>
      </c>
      <c r="U250" s="8" t="s">
        <v>40</v>
      </c>
      <c r="V250" s="8"/>
      <c r="W250" s="8"/>
      <c r="X250" s="8">
        <v>1</v>
      </c>
      <c r="Y250" s="8">
        <v>1</v>
      </c>
      <c r="Z250" s="8"/>
      <c r="AA250" s="8"/>
      <c r="AB250" s="4" t="s">
        <v>1355</v>
      </c>
      <c r="AC250" s="14" t="s">
        <v>36</v>
      </c>
      <c r="AD250" s="14" t="s">
        <v>36</v>
      </c>
    </row>
    <row r="251" spans="1:30" x14ac:dyDescent="0.25">
      <c r="A251" s="4" t="s">
        <v>30</v>
      </c>
      <c r="B251" s="4" t="s">
        <v>1356</v>
      </c>
      <c r="C251" s="6" t="s">
        <v>1357</v>
      </c>
      <c r="D251" s="6" t="s">
        <v>1358</v>
      </c>
      <c r="E251" s="6" t="s">
        <v>1359</v>
      </c>
      <c r="F251" s="6" t="s">
        <v>1358</v>
      </c>
      <c r="G251" s="6" t="s">
        <v>39</v>
      </c>
      <c r="H251" s="8" t="s">
        <v>36</v>
      </c>
      <c r="I251" s="5"/>
      <c r="J251" s="9"/>
      <c r="K251" s="11" t="s">
        <v>36</v>
      </c>
      <c r="L251" s="11" t="s">
        <v>36</v>
      </c>
      <c r="M251" s="11" t="s">
        <v>36</v>
      </c>
      <c r="N251" s="8" t="s">
        <v>40</v>
      </c>
      <c r="O251" s="8" t="s">
        <v>40</v>
      </c>
      <c r="P251" s="8" t="s">
        <v>40</v>
      </c>
      <c r="Q251" s="5">
        <v>1971</v>
      </c>
      <c r="R251" s="5">
        <v>1993</v>
      </c>
      <c r="S251" s="5">
        <v>1994</v>
      </c>
      <c r="T251" s="13">
        <v>2021</v>
      </c>
      <c r="U251" s="5" t="s">
        <v>40</v>
      </c>
      <c r="V251" s="5">
        <v>71</v>
      </c>
      <c r="W251" s="5">
        <v>93</v>
      </c>
      <c r="X251" s="5">
        <v>94</v>
      </c>
      <c r="Y251" s="5">
        <v>1</v>
      </c>
      <c r="Z251" s="5" t="s">
        <v>40</v>
      </c>
      <c r="AA251" s="5" t="s">
        <v>40</v>
      </c>
      <c r="AB251" s="4" t="s">
        <v>1360</v>
      </c>
      <c r="AC251" s="14" t="s">
        <v>36</v>
      </c>
      <c r="AD251" s="14" t="s">
        <v>36</v>
      </c>
    </row>
    <row r="252" spans="1:30" x14ac:dyDescent="0.25">
      <c r="A252" s="4" t="s">
        <v>30</v>
      </c>
      <c r="B252" s="4" t="s">
        <v>1362</v>
      </c>
      <c r="C252" s="6" t="s">
        <v>1363</v>
      </c>
      <c r="D252" s="6" t="s">
        <v>1364</v>
      </c>
      <c r="E252" s="6" t="s">
        <v>1365</v>
      </c>
      <c r="F252" s="6" t="s">
        <v>1364</v>
      </c>
      <c r="G252" s="6" t="s">
        <v>135</v>
      </c>
      <c r="H252" s="8" t="s">
        <v>36</v>
      </c>
      <c r="I252" s="5"/>
      <c r="J252" s="9"/>
      <c r="K252" s="11" t="s">
        <v>36</v>
      </c>
      <c r="L252" s="11" t="s">
        <v>36</v>
      </c>
      <c r="M252" s="11" t="s">
        <v>36</v>
      </c>
      <c r="N252" s="8" t="s">
        <v>40</v>
      </c>
      <c r="O252" s="8" t="s">
        <v>1361</v>
      </c>
      <c r="P252" s="8" t="s">
        <v>40</v>
      </c>
      <c r="Q252" s="5" t="s">
        <v>42</v>
      </c>
      <c r="R252" s="5" t="s">
        <v>40</v>
      </c>
      <c r="S252" s="5">
        <v>2000</v>
      </c>
      <c r="T252" s="13">
        <v>2021</v>
      </c>
      <c r="U252" s="5" t="s">
        <v>40</v>
      </c>
      <c r="V252" s="5"/>
      <c r="W252" s="5"/>
      <c r="X252" s="5">
        <v>24</v>
      </c>
      <c r="Y252" s="5">
        <v>1</v>
      </c>
      <c r="Z252" s="5" t="s">
        <v>40</v>
      </c>
      <c r="AA252" s="5" t="s">
        <v>40</v>
      </c>
      <c r="AB252" s="4" t="s">
        <v>1366</v>
      </c>
      <c r="AC252" s="14" t="s">
        <v>36</v>
      </c>
      <c r="AD252" s="14"/>
    </row>
    <row r="253" spans="1:30" x14ac:dyDescent="0.25">
      <c r="A253" s="4" t="s">
        <v>30</v>
      </c>
      <c r="B253" s="4" t="s">
        <v>1367</v>
      </c>
      <c r="C253" s="6" t="s">
        <v>1368</v>
      </c>
      <c r="D253" s="6" t="s">
        <v>1369</v>
      </c>
      <c r="E253" s="6" t="s">
        <v>1370</v>
      </c>
      <c r="F253" s="6" t="s">
        <v>1369</v>
      </c>
      <c r="G253" s="18" t="s">
        <v>114</v>
      </c>
      <c r="H253" s="8" t="s">
        <v>36</v>
      </c>
      <c r="I253" s="5" t="s">
        <v>36</v>
      </c>
      <c r="J253" s="9"/>
      <c r="K253" s="11"/>
      <c r="L253" s="11"/>
      <c r="M253" s="11"/>
      <c r="N253" s="8" t="s">
        <v>40</v>
      </c>
      <c r="O253" s="8" t="s">
        <v>40</v>
      </c>
      <c r="P253" s="8" t="s">
        <v>40</v>
      </c>
      <c r="Q253" s="5" t="s">
        <v>40</v>
      </c>
      <c r="R253" s="5" t="s">
        <v>40</v>
      </c>
      <c r="S253" s="5">
        <v>2005</v>
      </c>
      <c r="T253" s="13">
        <v>2021</v>
      </c>
      <c r="U253" s="5" t="s">
        <v>40</v>
      </c>
      <c r="V253" s="5">
        <v>30</v>
      </c>
      <c r="W253" s="5">
        <v>31</v>
      </c>
      <c r="X253" s="5">
        <v>32</v>
      </c>
      <c r="Y253" s="5">
        <v>1</v>
      </c>
      <c r="Z253" s="5"/>
      <c r="AA253" s="5"/>
      <c r="AB253" s="4" t="s">
        <v>1371</v>
      </c>
      <c r="AC253" s="14" t="s">
        <v>36</v>
      </c>
      <c r="AD253" s="14"/>
    </row>
    <row r="254" spans="1:30" x14ac:dyDescent="0.25">
      <c r="A254" s="4" t="s">
        <v>30</v>
      </c>
      <c r="B254" s="4" t="s">
        <v>1372</v>
      </c>
      <c r="C254" s="6" t="s">
        <v>1373</v>
      </c>
      <c r="D254" s="6" t="s">
        <v>1374</v>
      </c>
      <c r="E254" s="6" t="s">
        <v>1375</v>
      </c>
      <c r="F254" s="6" t="s">
        <v>1374</v>
      </c>
      <c r="G254" s="6" t="s">
        <v>54</v>
      </c>
      <c r="H254" s="8" t="s">
        <v>36</v>
      </c>
      <c r="I254" s="5" t="s">
        <v>36</v>
      </c>
      <c r="J254" s="9" t="s">
        <v>36</v>
      </c>
      <c r="K254" s="11"/>
      <c r="L254" s="11" t="s">
        <v>36</v>
      </c>
      <c r="M254" s="11" t="s">
        <v>36</v>
      </c>
      <c r="N254" s="8" t="s">
        <v>40</v>
      </c>
      <c r="O254" s="8" t="s">
        <v>40</v>
      </c>
      <c r="P254" s="8" t="s">
        <v>40</v>
      </c>
      <c r="Q254" s="5">
        <v>1997</v>
      </c>
      <c r="R254" s="5">
        <v>2003</v>
      </c>
      <c r="S254" s="5">
        <v>2004</v>
      </c>
      <c r="T254" s="13">
        <v>2021</v>
      </c>
      <c r="U254" s="5" t="s">
        <v>40</v>
      </c>
      <c r="V254" s="5">
        <v>9</v>
      </c>
      <c r="W254" s="5">
        <v>15</v>
      </c>
      <c r="X254" s="5">
        <v>16</v>
      </c>
      <c r="Y254" s="5">
        <v>1</v>
      </c>
      <c r="Z254" s="5" t="s">
        <v>40</v>
      </c>
      <c r="AA254" s="5" t="s">
        <v>40</v>
      </c>
      <c r="AB254" s="4" t="s">
        <v>1376</v>
      </c>
      <c r="AC254" s="14" t="s">
        <v>36</v>
      </c>
      <c r="AD254" s="14" t="s">
        <v>36</v>
      </c>
    </row>
    <row r="255" spans="1:30" x14ac:dyDescent="0.25">
      <c r="A255" s="4" t="s">
        <v>30</v>
      </c>
      <c r="B255" s="4" t="s">
        <v>1377</v>
      </c>
      <c r="C255" s="6" t="s">
        <v>1378</v>
      </c>
      <c r="D255" s="6" t="s">
        <v>1379</v>
      </c>
      <c r="E255" s="6" t="s">
        <v>1380</v>
      </c>
      <c r="F255" s="6" t="s">
        <v>1379</v>
      </c>
      <c r="G255" s="6" t="s">
        <v>135</v>
      </c>
      <c r="H255" s="8" t="s">
        <v>36</v>
      </c>
      <c r="I255" s="5"/>
      <c r="J255" s="9"/>
      <c r="K255" s="11" t="s">
        <v>36</v>
      </c>
      <c r="L255" s="11" t="s">
        <v>36</v>
      </c>
      <c r="M255" s="11" t="s">
        <v>36</v>
      </c>
      <c r="N255" s="8" t="s">
        <v>40</v>
      </c>
      <c r="O255" s="8" t="s">
        <v>40</v>
      </c>
      <c r="P255" s="8" t="s">
        <v>40</v>
      </c>
      <c r="Q255" s="5" t="s">
        <v>42</v>
      </c>
      <c r="R255" s="5" t="s">
        <v>40</v>
      </c>
      <c r="S255" s="5">
        <v>2000</v>
      </c>
      <c r="T255" s="13">
        <v>2021</v>
      </c>
      <c r="U255" s="5" t="s">
        <v>40</v>
      </c>
      <c r="V255" s="5"/>
      <c r="W255" s="5"/>
      <c r="X255" s="5">
        <v>1</v>
      </c>
      <c r="Y255" s="5">
        <v>1</v>
      </c>
      <c r="Z255" s="5" t="s">
        <v>40</v>
      </c>
      <c r="AA255" s="5" t="s">
        <v>40</v>
      </c>
      <c r="AB255" s="4" t="s">
        <v>1381</v>
      </c>
      <c r="AC255" s="14" t="s">
        <v>36</v>
      </c>
      <c r="AD255" s="14" t="s">
        <v>36</v>
      </c>
    </row>
    <row r="256" spans="1:30" x14ac:dyDescent="0.25">
      <c r="A256" s="4" t="s">
        <v>30</v>
      </c>
      <c r="B256" s="4" t="s">
        <v>1382</v>
      </c>
      <c r="C256" s="6" t="s">
        <v>1383</v>
      </c>
      <c r="D256" s="6" t="s">
        <v>1384</v>
      </c>
      <c r="E256" s="6" t="s">
        <v>1385</v>
      </c>
      <c r="F256" s="6" t="s">
        <v>1384</v>
      </c>
      <c r="G256" s="6" t="s">
        <v>192</v>
      </c>
      <c r="H256" s="8" t="s">
        <v>36</v>
      </c>
      <c r="I256" s="8" t="s">
        <v>36</v>
      </c>
      <c r="J256" s="9" t="s">
        <v>36</v>
      </c>
      <c r="K256" s="11" t="s">
        <v>36</v>
      </c>
      <c r="L256" s="11" t="s">
        <v>36</v>
      </c>
      <c r="M256" s="11" t="s">
        <v>36</v>
      </c>
      <c r="N256" s="8" t="s">
        <v>40</v>
      </c>
      <c r="O256" s="8" t="s">
        <v>40</v>
      </c>
      <c r="P256" s="8" t="s">
        <v>40</v>
      </c>
      <c r="Q256" s="8">
        <v>1971</v>
      </c>
      <c r="R256" s="8">
        <v>1993</v>
      </c>
      <c r="S256" s="8">
        <v>1994</v>
      </c>
      <c r="T256" s="13">
        <v>2021</v>
      </c>
      <c r="U256" s="8" t="s">
        <v>40</v>
      </c>
      <c r="V256" s="8">
        <v>1</v>
      </c>
      <c r="W256" s="8">
        <v>22</v>
      </c>
      <c r="X256" s="8">
        <v>23</v>
      </c>
      <c r="Y256" s="8">
        <v>1</v>
      </c>
      <c r="Z256" s="8" t="s">
        <v>40</v>
      </c>
      <c r="AA256" s="8" t="s">
        <v>40</v>
      </c>
      <c r="AB256" s="4" t="s">
        <v>1386</v>
      </c>
      <c r="AC256" s="14" t="s">
        <v>36</v>
      </c>
      <c r="AD256" s="14"/>
    </row>
    <row r="257" spans="1:30" x14ac:dyDescent="0.25">
      <c r="A257" s="4" t="s">
        <v>30</v>
      </c>
      <c r="B257" s="4" t="s">
        <v>1387</v>
      </c>
      <c r="C257" s="6" t="s">
        <v>1388</v>
      </c>
      <c r="D257" s="6" t="s">
        <v>1389</v>
      </c>
      <c r="E257" s="6" t="s">
        <v>1390</v>
      </c>
      <c r="F257" s="6" t="s">
        <v>1389</v>
      </c>
      <c r="G257" s="6" t="s">
        <v>35</v>
      </c>
      <c r="H257" s="8" t="s">
        <v>36</v>
      </c>
      <c r="I257" s="5"/>
      <c r="J257" s="9"/>
      <c r="K257" s="11"/>
      <c r="L257" s="11"/>
      <c r="M257" s="11"/>
      <c r="N257" s="8" t="s">
        <v>40</v>
      </c>
      <c r="O257" s="8" t="s">
        <v>40</v>
      </c>
      <c r="P257" s="8" t="s">
        <v>40</v>
      </c>
      <c r="Q257" s="5">
        <v>1972</v>
      </c>
      <c r="R257" s="5">
        <v>1996</v>
      </c>
      <c r="S257" s="5">
        <v>1997</v>
      </c>
      <c r="T257" s="13">
        <v>2021</v>
      </c>
      <c r="U257" s="5" t="s">
        <v>40</v>
      </c>
      <c r="V257" s="5">
        <v>1</v>
      </c>
      <c r="W257" s="5">
        <v>25</v>
      </c>
      <c r="X257" s="5">
        <v>26</v>
      </c>
      <c r="Y257" s="5">
        <v>1</v>
      </c>
      <c r="Z257" s="5" t="s">
        <v>40</v>
      </c>
      <c r="AA257" s="5" t="s">
        <v>40</v>
      </c>
      <c r="AB257" s="4" t="s">
        <v>1391</v>
      </c>
      <c r="AC257" s="14" t="s">
        <v>36</v>
      </c>
      <c r="AD257" s="14"/>
    </row>
    <row r="258" spans="1:30" x14ac:dyDescent="0.25">
      <c r="A258" s="4" t="s">
        <v>30</v>
      </c>
      <c r="B258" s="4" t="s">
        <v>98</v>
      </c>
      <c r="C258" s="17" t="s">
        <v>1395</v>
      </c>
      <c r="D258" s="6" t="s">
        <v>1396</v>
      </c>
      <c r="E258" s="6" t="s">
        <v>1397</v>
      </c>
      <c r="F258" s="6" t="s">
        <v>1396</v>
      </c>
      <c r="G258" s="17" t="s">
        <v>97</v>
      </c>
      <c r="H258" s="8" t="s">
        <v>36</v>
      </c>
      <c r="I258" s="8" t="s">
        <v>36</v>
      </c>
      <c r="J258" s="10"/>
      <c r="K258" s="11" t="s">
        <v>36</v>
      </c>
      <c r="L258" s="11" t="s">
        <v>36</v>
      </c>
      <c r="M258" s="11" t="s">
        <v>36</v>
      </c>
      <c r="N258" s="8" t="s">
        <v>40</v>
      </c>
      <c r="O258" s="8" t="s">
        <v>1394</v>
      </c>
      <c r="P258" s="8" t="s">
        <v>40</v>
      </c>
      <c r="Q258" s="8" t="s">
        <v>42</v>
      </c>
      <c r="R258" s="8" t="s">
        <v>40</v>
      </c>
      <c r="S258" s="8">
        <v>1997</v>
      </c>
      <c r="T258" s="13">
        <v>2021</v>
      </c>
      <c r="U258" s="8" t="s">
        <v>40</v>
      </c>
      <c r="V258" s="8"/>
      <c r="W258" s="8"/>
      <c r="X258" s="8">
        <v>20</v>
      </c>
      <c r="Y258" s="8">
        <v>1</v>
      </c>
      <c r="Z258" s="8" t="s">
        <v>40</v>
      </c>
      <c r="AA258" s="8" t="s">
        <v>40</v>
      </c>
      <c r="AB258" s="4" t="s">
        <v>1398</v>
      </c>
      <c r="AC258" s="14" t="s">
        <v>36</v>
      </c>
      <c r="AD258" s="14"/>
    </row>
    <row r="259" spans="1:30" x14ac:dyDescent="0.25">
      <c r="A259" s="4" t="s">
        <v>30</v>
      </c>
      <c r="B259" s="4" t="s">
        <v>1399</v>
      </c>
      <c r="C259" s="17" t="s">
        <v>1400</v>
      </c>
      <c r="D259" s="6" t="s">
        <v>1401</v>
      </c>
      <c r="E259" s="6" t="s">
        <v>1402</v>
      </c>
      <c r="F259" s="6" t="s">
        <v>1401</v>
      </c>
      <c r="G259" s="18" t="s">
        <v>114</v>
      </c>
      <c r="H259" s="8" t="s">
        <v>36</v>
      </c>
      <c r="I259" s="8" t="s">
        <v>36</v>
      </c>
      <c r="J259" s="9"/>
      <c r="K259" s="11" t="s">
        <v>36</v>
      </c>
      <c r="L259" s="11" t="s">
        <v>36</v>
      </c>
      <c r="M259" s="11" t="s">
        <v>36</v>
      </c>
      <c r="N259" s="8" t="s">
        <v>40</v>
      </c>
      <c r="O259" s="8" t="s">
        <v>40</v>
      </c>
      <c r="P259" s="8" t="s">
        <v>40</v>
      </c>
      <c r="Q259" s="8">
        <v>1983</v>
      </c>
      <c r="R259" s="8">
        <v>1993</v>
      </c>
      <c r="S259" s="8">
        <v>1994</v>
      </c>
      <c r="T259" s="13">
        <v>2021</v>
      </c>
      <c r="U259" s="8" t="s">
        <v>40</v>
      </c>
      <c r="V259" s="8">
        <v>1</v>
      </c>
      <c r="W259" s="8">
        <v>11</v>
      </c>
      <c r="X259" s="8">
        <v>12</v>
      </c>
      <c r="Y259" s="8">
        <v>1</v>
      </c>
      <c r="Z259" s="8" t="s">
        <v>40</v>
      </c>
      <c r="AA259" s="8" t="s">
        <v>40</v>
      </c>
      <c r="AB259" s="4" t="s">
        <v>1403</v>
      </c>
      <c r="AC259" s="14" t="s">
        <v>36</v>
      </c>
      <c r="AD259" s="14" t="s">
        <v>36</v>
      </c>
    </row>
    <row r="260" spans="1:30" x14ac:dyDescent="0.25">
      <c r="A260" s="4" t="s">
        <v>30</v>
      </c>
      <c r="B260" s="4" t="s">
        <v>1404</v>
      </c>
      <c r="C260" s="6" t="s">
        <v>1405</v>
      </c>
      <c r="D260" s="6" t="s">
        <v>1406</v>
      </c>
      <c r="E260" s="6" t="s">
        <v>1407</v>
      </c>
      <c r="F260" s="6" t="s">
        <v>1406</v>
      </c>
      <c r="G260" s="6" t="s">
        <v>120</v>
      </c>
      <c r="H260" s="8" t="s">
        <v>36</v>
      </c>
      <c r="I260" s="26" t="s">
        <v>36</v>
      </c>
      <c r="J260" s="10" t="s">
        <v>36</v>
      </c>
      <c r="K260" s="25" t="s">
        <v>36</v>
      </c>
      <c r="L260" s="25" t="s">
        <v>36</v>
      </c>
      <c r="M260" s="25" t="s">
        <v>36</v>
      </c>
      <c r="N260" s="8" t="s">
        <v>40</v>
      </c>
      <c r="O260" s="8" t="s">
        <v>40</v>
      </c>
      <c r="P260" s="8" t="s">
        <v>40</v>
      </c>
      <c r="Q260" s="5" t="s">
        <v>42</v>
      </c>
      <c r="R260" s="5" t="s">
        <v>40</v>
      </c>
      <c r="S260" s="26">
        <v>1998</v>
      </c>
      <c r="T260" s="13">
        <v>2021</v>
      </c>
      <c r="U260" s="5" t="s">
        <v>40</v>
      </c>
      <c r="V260" s="5"/>
      <c r="W260" s="5"/>
      <c r="X260" s="5">
        <v>1</v>
      </c>
      <c r="Y260" s="5">
        <v>1</v>
      </c>
      <c r="Z260" s="5" t="s">
        <v>40</v>
      </c>
      <c r="AA260" s="5" t="s">
        <v>40</v>
      </c>
      <c r="AB260" s="4" t="s">
        <v>1408</v>
      </c>
      <c r="AC260" s="14" t="s">
        <v>36</v>
      </c>
      <c r="AD260" s="14" t="s">
        <v>36</v>
      </c>
    </row>
    <row r="261" spans="1:30" x14ac:dyDescent="0.25">
      <c r="A261" s="4" t="s">
        <v>30</v>
      </c>
      <c r="B261" s="4" t="s">
        <v>1409</v>
      </c>
      <c r="C261" s="6" t="s">
        <v>1410</v>
      </c>
      <c r="D261" s="6" t="s">
        <v>1411</v>
      </c>
      <c r="E261" s="6" t="s">
        <v>1412</v>
      </c>
      <c r="F261" s="6" t="s">
        <v>1411</v>
      </c>
      <c r="G261" s="6" t="s">
        <v>54</v>
      </c>
      <c r="H261" s="8" t="s">
        <v>36</v>
      </c>
      <c r="I261" s="24" t="s">
        <v>36</v>
      </c>
      <c r="J261" s="10" t="s">
        <v>36</v>
      </c>
      <c r="K261" s="25"/>
      <c r="L261" s="25" t="s">
        <v>36</v>
      </c>
      <c r="M261" s="25" t="s">
        <v>36</v>
      </c>
      <c r="N261" s="8" t="s">
        <v>40</v>
      </c>
      <c r="O261" s="8" t="s">
        <v>40</v>
      </c>
      <c r="P261" s="8" t="s">
        <v>40</v>
      </c>
      <c r="Q261" s="8" t="s">
        <v>42</v>
      </c>
      <c r="R261" s="8" t="s">
        <v>40</v>
      </c>
      <c r="S261" s="24">
        <v>2004</v>
      </c>
      <c r="T261" s="13">
        <v>2021</v>
      </c>
      <c r="U261" s="8" t="s">
        <v>40</v>
      </c>
      <c r="V261" s="8"/>
      <c r="W261" s="8"/>
      <c r="X261" s="8">
        <v>1</v>
      </c>
      <c r="Y261" s="8">
        <v>1</v>
      </c>
      <c r="Z261" s="5" t="s">
        <v>40</v>
      </c>
      <c r="AA261" s="8" t="s">
        <v>40</v>
      </c>
      <c r="AB261" s="4" t="s">
        <v>1413</v>
      </c>
      <c r="AC261" s="14" t="s">
        <v>36</v>
      </c>
      <c r="AD261" s="14"/>
    </row>
    <row r="262" spans="1:30" x14ac:dyDescent="0.25">
      <c r="A262" s="4" t="s">
        <v>30</v>
      </c>
      <c r="B262" s="4" t="s">
        <v>1414</v>
      </c>
      <c r="C262" s="6" t="s">
        <v>1415</v>
      </c>
      <c r="D262" s="6" t="s">
        <v>1416</v>
      </c>
      <c r="E262" s="6" t="s">
        <v>1417</v>
      </c>
      <c r="F262" s="6" t="s">
        <v>1416</v>
      </c>
      <c r="G262" s="6" t="s">
        <v>54</v>
      </c>
      <c r="H262" s="22" t="s">
        <v>36</v>
      </c>
      <c r="I262" s="26" t="s">
        <v>36</v>
      </c>
      <c r="J262" s="10" t="s">
        <v>36</v>
      </c>
      <c r="K262" s="25"/>
      <c r="L262" s="25"/>
      <c r="M262" s="25" t="s">
        <v>36</v>
      </c>
      <c r="N262" s="8" t="s">
        <v>40</v>
      </c>
      <c r="O262" s="8" t="s">
        <v>40</v>
      </c>
      <c r="P262" s="8" t="s">
        <v>40</v>
      </c>
      <c r="Q262" s="5" t="s">
        <v>42</v>
      </c>
      <c r="R262" s="5" t="s">
        <v>40</v>
      </c>
      <c r="S262" s="26">
        <v>2009</v>
      </c>
      <c r="T262" s="13">
        <v>2021</v>
      </c>
      <c r="U262" s="5" t="s">
        <v>40</v>
      </c>
      <c r="V262" s="5"/>
      <c r="W262" s="5"/>
      <c r="X262" s="5">
        <v>1</v>
      </c>
      <c r="Y262" s="5">
        <v>1</v>
      </c>
      <c r="Z262" s="5"/>
      <c r="AA262" s="5"/>
      <c r="AB262" s="4" t="s">
        <v>1418</v>
      </c>
      <c r="AC262" s="14" t="s">
        <v>36</v>
      </c>
      <c r="AD262" s="14" t="s">
        <v>36</v>
      </c>
    </row>
    <row r="263" spans="1:30" x14ac:dyDescent="0.25">
      <c r="A263" s="4" t="s">
        <v>30</v>
      </c>
      <c r="B263" s="4" t="s">
        <v>1419</v>
      </c>
      <c r="C263" s="6" t="s">
        <v>1420</v>
      </c>
      <c r="D263" s="6" t="s">
        <v>1421</v>
      </c>
      <c r="E263" s="6" t="s">
        <v>1422</v>
      </c>
      <c r="F263" s="6" t="s">
        <v>1421</v>
      </c>
      <c r="G263" s="6" t="s">
        <v>192</v>
      </c>
      <c r="H263" s="8" t="s">
        <v>36</v>
      </c>
      <c r="I263" s="24" t="s">
        <v>36</v>
      </c>
      <c r="J263" s="10" t="s">
        <v>36</v>
      </c>
      <c r="K263" s="25"/>
      <c r="L263" s="25" t="s">
        <v>36</v>
      </c>
      <c r="M263" s="25" t="s">
        <v>36</v>
      </c>
      <c r="N263" s="8" t="s">
        <v>40</v>
      </c>
      <c r="O263" s="8" t="s">
        <v>40</v>
      </c>
      <c r="P263" s="8" t="s">
        <v>40</v>
      </c>
      <c r="Q263" s="8" t="s">
        <v>42</v>
      </c>
      <c r="R263" s="8" t="s">
        <v>40</v>
      </c>
      <c r="S263" s="24">
        <v>2006</v>
      </c>
      <c r="T263" s="13">
        <v>2021</v>
      </c>
      <c r="U263" s="8" t="s">
        <v>40</v>
      </c>
      <c r="V263" s="8"/>
      <c r="W263" s="8"/>
      <c r="X263" s="8">
        <v>1</v>
      </c>
      <c r="Y263" s="8">
        <v>1</v>
      </c>
      <c r="Z263" s="5" t="s">
        <v>40</v>
      </c>
      <c r="AA263" s="8" t="s">
        <v>40</v>
      </c>
      <c r="AB263" s="4" t="s">
        <v>1423</v>
      </c>
      <c r="AC263" s="14" t="s">
        <v>36</v>
      </c>
      <c r="AD263" s="14" t="s">
        <v>36</v>
      </c>
    </row>
    <row r="264" spans="1:30" x14ac:dyDescent="0.25">
      <c r="A264" s="4" t="s">
        <v>30</v>
      </c>
      <c r="B264" s="4" t="s">
        <v>1424</v>
      </c>
      <c r="C264" s="6" t="s">
        <v>1425</v>
      </c>
      <c r="D264" s="6" t="s">
        <v>1426</v>
      </c>
      <c r="E264" s="6" t="s">
        <v>1427</v>
      </c>
      <c r="F264" s="6" t="s">
        <v>1426</v>
      </c>
      <c r="G264" s="6" t="s">
        <v>132</v>
      </c>
      <c r="H264" s="22" t="s">
        <v>36</v>
      </c>
      <c r="I264" s="26"/>
      <c r="J264" s="10"/>
      <c r="K264" s="25"/>
      <c r="L264" s="25"/>
      <c r="M264" s="25"/>
      <c r="N264" s="8" t="s">
        <v>40</v>
      </c>
      <c r="O264" s="8" t="s">
        <v>40</v>
      </c>
      <c r="P264" s="8" t="s">
        <v>40</v>
      </c>
      <c r="Q264" s="5" t="s">
        <v>42</v>
      </c>
      <c r="R264" s="5" t="s">
        <v>40</v>
      </c>
      <c r="S264" s="26">
        <v>2006</v>
      </c>
      <c r="T264" s="13">
        <v>2021</v>
      </c>
      <c r="U264" s="5" t="s">
        <v>40</v>
      </c>
      <c r="V264" s="5"/>
      <c r="W264" s="5"/>
      <c r="X264" s="5">
        <v>6</v>
      </c>
      <c r="Y264" s="5">
        <v>1</v>
      </c>
      <c r="Z264" s="5"/>
      <c r="AA264" s="5"/>
      <c r="AB264" s="4" t="s">
        <v>1428</v>
      </c>
      <c r="AC264" s="14" t="s">
        <v>36</v>
      </c>
      <c r="AD264" s="14" t="s">
        <v>36</v>
      </c>
    </row>
    <row r="265" spans="1:30" x14ac:dyDescent="0.25">
      <c r="A265" s="4" t="s">
        <v>30</v>
      </c>
      <c r="B265" s="4" t="s">
        <v>1429</v>
      </c>
      <c r="C265" s="6" t="s">
        <v>1430</v>
      </c>
      <c r="D265" s="6" t="s">
        <v>1431</v>
      </c>
      <c r="E265" s="6" t="s">
        <v>1432</v>
      </c>
      <c r="F265" s="6" t="s">
        <v>1431</v>
      </c>
      <c r="G265" s="6" t="s">
        <v>132</v>
      </c>
      <c r="H265" s="8" t="s">
        <v>36</v>
      </c>
      <c r="I265" s="24"/>
      <c r="J265" s="10"/>
      <c r="K265" s="25" t="s">
        <v>36</v>
      </c>
      <c r="L265" s="25" t="s">
        <v>36</v>
      </c>
      <c r="M265" s="25" t="s">
        <v>36</v>
      </c>
      <c r="N265" s="8" t="s">
        <v>40</v>
      </c>
      <c r="O265" s="8" t="s">
        <v>40</v>
      </c>
      <c r="P265" s="8" t="s">
        <v>40</v>
      </c>
      <c r="Q265" s="8">
        <v>1993</v>
      </c>
      <c r="R265" s="8">
        <v>1993</v>
      </c>
      <c r="S265" s="24">
        <v>1994</v>
      </c>
      <c r="T265" s="13">
        <v>2021</v>
      </c>
      <c r="U265" s="8" t="s">
        <v>40</v>
      </c>
      <c r="V265" s="8">
        <v>1</v>
      </c>
      <c r="W265" s="8">
        <v>1</v>
      </c>
      <c r="X265" s="8">
        <v>2</v>
      </c>
      <c r="Y265" s="8">
        <v>1</v>
      </c>
      <c r="Z265" s="5" t="s">
        <v>40</v>
      </c>
      <c r="AA265" s="8" t="s">
        <v>40</v>
      </c>
      <c r="AB265" s="4" t="s">
        <v>1433</v>
      </c>
      <c r="AC265" s="14" t="s">
        <v>36</v>
      </c>
      <c r="AD265" s="14" t="s">
        <v>36</v>
      </c>
    </row>
    <row r="266" spans="1:30" x14ac:dyDescent="0.25">
      <c r="A266" s="4" t="s">
        <v>30</v>
      </c>
      <c r="B266" s="4" t="s">
        <v>1434</v>
      </c>
      <c r="C266" s="6" t="s">
        <v>1435</v>
      </c>
      <c r="D266" s="6" t="s">
        <v>1436</v>
      </c>
      <c r="E266" s="6" t="s">
        <v>1437</v>
      </c>
      <c r="F266" s="6" t="s">
        <v>1436</v>
      </c>
      <c r="G266" s="6" t="s">
        <v>39</v>
      </c>
      <c r="H266" s="22" t="s">
        <v>36</v>
      </c>
      <c r="I266" s="26"/>
      <c r="J266" s="10"/>
      <c r="K266" s="25"/>
      <c r="L266" s="25"/>
      <c r="M266" s="25"/>
      <c r="N266" s="8" t="s">
        <v>40</v>
      </c>
      <c r="O266" s="8" t="s">
        <v>40</v>
      </c>
      <c r="P266" s="8" t="s">
        <v>40</v>
      </c>
      <c r="Q266" s="5" t="s">
        <v>42</v>
      </c>
      <c r="R266" s="5" t="s">
        <v>40</v>
      </c>
      <c r="S266" s="26">
        <v>2000</v>
      </c>
      <c r="T266" s="13">
        <v>2021</v>
      </c>
      <c r="U266" s="5" t="s">
        <v>40</v>
      </c>
      <c r="V266" s="5"/>
      <c r="W266" s="5"/>
      <c r="X266" s="5">
        <v>1</v>
      </c>
      <c r="Y266" s="5">
        <v>1</v>
      </c>
      <c r="Z266" s="5"/>
      <c r="AA266" s="5"/>
      <c r="AB266" s="4" t="s">
        <v>1438</v>
      </c>
      <c r="AC266" s="14" t="s">
        <v>36</v>
      </c>
      <c r="AD266" s="14" t="s">
        <v>36</v>
      </c>
    </row>
    <row r="267" spans="1:30" x14ac:dyDescent="0.25">
      <c r="A267" s="4" t="s">
        <v>30</v>
      </c>
      <c r="B267" s="4" t="s">
        <v>1439</v>
      </c>
      <c r="C267" s="6" t="s">
        <v>1440</v>
      </c>
      <c r="D267" s="6" t="s">
        <v>1441</v>
      </c>
      <c r="E267" s="6" t="s">
        <v>1442</v>
      </c>
      <c r="F267" s="6" t="s">
        <v>1441</v>
      </c>
      <c r="G267" s="6" t="s">
        <v>35</v>
      </c>
      <c r="H267" s="8" t="s">
        <v>36</v>
      </c>
      <c r="I267" s="24"/>
      <c r="J267" s="16"/>
      <c r="K267" s="25"/>
      <c r="L267" s="25" t="s">
        <v>36</v>
      </c>
      <c r="M267" s="25" t="s">
        <v>36</v>
      </c>
      <c r="N267" s="8" t="s">
        <v>40</v>
      </c>
      <c r="O267" s="8"/>
      <c r="P267" s="8" t="s">
        <v>40</v>
      </c>
      <c r="Q267" s="8" t="s">
        <v>42</v>
      </c>
      <c r="R267" s="8" t="s">
        <v>40</v>
      </c>
      <c r="S267" s="24">
        <v>1995</v>
      </c>
      <c r="T267" s="13">
        <v>2021</v>
      </c>
      <c r="U267" s="5" t="s">
        <v>40</v>
      </c>
      <c r="V267" s="5"/>
      <c r="W267" s="5"/>
      <c r="X267" s="8">
        <v>1</v>
      </c>
      <c r="Y267" s="8">
        <v>1</v>
      </c>
      <c r="Z267" s="5" t="s">
        <v>40</v>
      </c>
      <c r="AA267" s="5" t="s">
        <v>40</v>
      </c>
      <c r="AB267" s="4" t="s">
        <v>1443</v>
      </c>
      <c r="AC267" s="14" t="s">
        <v>36</v>
      </c>
      <c r="AD267" s="14"/>
    </row>
    <row r="268" spans="1:30" x14ac:dyDescent="0.25">
      <c r="A268" s="4" t="s">
        <v>30</v>
      </c>
      <c r="B268" s="4" t="s">
        <v>1444</v>
      </c>
      <c r="C268" s="6" t="s">
        <v>1445</v>
      </c>
      <c r="D268" s="6" t="s">
        <v>1446</v>
      </c>
      <c r="E268" s="6" t="s">
        <v>1447</v>
      </c>
      <c r="F268" s="6" t="s">
        <v>1446</v>
      </c>
      <c r="G268" s="6" t="s">
        <v>291</v>
      </c>
      <c r="H268" s="8" t="s">
        <v>36</v>
      </c>
      <c r="I268" s="24" t="s">
        <v>36</v>
      </c>
      <c r="J268" s="10" t="s">
        <v>36</v>
      </c>
      <c r="K268" s="25" t="s">
        <v>36</v>
      </c>
      <c r="L268" s="25" t="s">
        <v>36</v>
      </c>
      <c r="M268" s="25" t="s">
        <v>36</v>
      </c>
      <c r="N268" s="8" t="s">
        <v>40</v>
      </c>
      <c r="O268" s="8" t="s">
        <v>40</v>
      </c>
      <c r="P268" s="8" t="s">
        <v>40</v>
      </c>
      <c r="Q268" s="8">
        <v>1989</v>
      </c>
      <c r="R268" s="8">
        <v>1997</v>
      </c>
      <c r="S268" s="24">
        <v>1998</v>
      </c>
      <c r="T268" s="13">
        <v>2021</v>
      </c>
      <c r="U268" s="8" t="s">
        <v>40</v>
      </c>
      <c r="V268" s="8">
        <v>1</v>
      </c>
      <c r="W268" s="5">
        <v>7</v>
      </c>
      <c r="X268" s="8">
        <v>8</v>
      </c>
      <c r="Y268" s="8">
        <v>1</v>
      </c>
      <c r="Z268" s="5" t="s">
        <v>40</v>
      </c>
      <c r="AA268" s="5" t="s">
        <v>40</v>
      </c>
      <c r="AB268" s="4" t="s">
        <v>1448</v>
      </c>
      <c r="AC268" s="14" t="s">
        <v>36</v>
      </c>
      <c r="AD268" s="14" t="s">
        <v>36</v>
      </c>
    </row>
    <row r="269" spans="1:30" x14ac:dyDescent="0.25">
      <c r="A269" s="4" t="s">
        <v>30</v>
      </c>
      <c r="B269" s="4" t="s">
        <v>1449</v>
      </c>
      <c r="C269" s="6" t="s">
        <v>1450</v>
      </c>
      <c r="D269" s="6" t="s">
        <v>1451</v>
      </c>
      <c r="E269" s="6" t="s">
        <v>1452</v>
      </c>
      <c r="F269" s="6" t="s">
        <v>1451</v>
      </c>
      <c r="G269" s="6" t="s">
        <v>135</v>
      </c>
      <c r="H269" s="8" t="s">
        <v>36</v>
      </c>
      <c r="I269" s="26"/>
      <c r="J269" s="10"/>
      <c r="K269" s="25" t="s">
        <v>36</v>
      </c>
      <c r="L269" s="25" t="s">
        <v>36</v>
      </c>
      <c r="M269" s="25" t="s">
        <v>36</v>
      </c>
      <c r="N269" s="8" t="s">
        <v>40</v>
      </c>
      <c r="O269" s="8" t="s">
        <v>40</v>
      </c>
      <c r="P269" s="8" t="s">
        <v>40</v>
      </c>
      <c r="Q269" s="5">
        <v>1973</v>
      </c>
      <c r="R269" s="5">
        <v>1996</v>
      </c>
      <c r="S269" s="26">
        <v>1997</v>
      </c>
      <c r="T269" s="13">
        <v>2021</v>
      </c>
      <c r="U269" s="13" t="s">
        <v>40</v>
      </c>
      <c r="V269" s="13">
        <v>1</v>
      </c>
      <c r="W269" s="5">
        <v>24</v>
      </c>
      <c r="X269" s="5">
        <v>25</v>
      </c>
      <c r="Y269" s="5">
        <v>1</v>
      </c>
      <c r="Z269" s="5" t="s">
        <v>40</v>
      </c>
      <c r="AA269" s="5" t="s">
        <v>40</v>
      </c>
      <c r="AB269" s="4" t="s">
        <v>1453</v>
      </c>
      <c r="AC269" s="14" t="s">
        <v>36</v>
      </c>
      <c r="AD269" s="14"/>
    </row>
    <row r="270" spans="1:30" x14ac:dyDescent="0.25">
      <c r="A270" s="4" t="s">
        <v>30</v>
      </c>
      <c r="B270" s="4" t="s">
        <v>1454</v>
      </c>
      <c r="C270" s="6" t="s">
        <v>1455</v>
      </c>
      <c r="D270" s="6" t="s">
        <v>1456</v>
      </c>
      <c r="E270" s="6" t="s">
        <v>1457</v>
      </c>
      <c r="F270" s="6" t="s">
        <v>1456</v>
      </c>
      <c r="G270" s="6" t="s">
        <v>35</v>
      </c>
      <c r="H270" s="22" t="s">
        <v>36</v>
      </c>
      <c r="I270" s="24"/>
      <c r="J270" s="9"/>
      <c r="K270" s="25"/>
      <c r="L270" s="25"/>
      <c r="M270" s="25"/>
      <c r="N270" s="8" t="s">
        <v>40</v>
      </c>
      <c r="O270" s="8" t="s">
        <v>40</v>
      </c>
      <c r="P270" s="8" t="s">
        <v>40</v>
      </c>
      <c r="Q270" s="8" t="s">
        <v>42</v>
      </c>
      <c r="R270" s="8" t="s">
        <v>40</v>
      </c>
      <c r="S270" s="24">
        <v>1997</v>
      </c>
      <c r="T270" s="13">
        <v>2021</v>
      </c>
      <c r="U270" s="13" t="s">
        <v>40</v>
      </c>
      <c r="V270" s="13"/>
      <c r="W270" s="5"/>
      <c r="X270" s="8">
        <v>1</v>
      </c>
      <c r="Y270" s="8">
        <v>1</v>
      </c>
      <c r="Z270" s="5"/>
      <c r="AA270" s="5"/>
      <c r="AB270" s="4" t="s">
        <v>1458</v>
      </c>
      <c r="AC270" s="14" t="s">
        <v>36</v>
      </c>
      <c r="AD270" s="14" t="s">
        <v>36</v>
      </c>
    </row>
    <row r="271" spans="1:30" x14ac:dyDescent="0.25">
      <c r="A271" s="4" t="s">
        <v>30</v>
      </c>
      <c r="B271" s="4" t="s">
        <v>1459</v>
      </c>
      <c r="C271" s="6" t="s">
        <v>1460</v>
      </c>
      <c r="D271" s="6" t="s">
        <v>1461</v>
      </c>
      <c r="E271" s="6" t="s">
        <v>1462</v>
      </c>
      <c r="F271" s="6" t="s">
        <v>1461</v>
      </c>
      <c r="G271" s="6" t="s">
        <v>54</v>
      </c>
      <c r="H271" s="8" t="s">
        <v>36</v>
      </c>
      <c r="I271" s="24" t="s">
        <v>36</v>
      </c>
      <c r="J271" s="9" t="s">
        <v>36</v>
      </c>
      <c r="K271" s="25" t="s">
        <v>36</v>
      </c>
      <c r="L271" s="25" t="s">
        <v>36</v>
      </c>
      <c r="M271" s="25" t="s">
        <v>36</v>
      </c>
      <c r="N271" s="8" t="s">
        <v>40</v>
      </c>
      <c r="O271" s="8" t="s">
        <v>40</v>
      </c>
      <c r="P271" s="8" t="s">
        <v>40</v>
      </c>
      <c r="Q271" s="8">
        <v>2002</v>
      </c>
      <c r="R271" s="8">
        <v>2005</v>
      </c>
      <c r="S271" s="24">
        <v>2006</v>
      </c>
      <c r="T271" s="13">
        <v>2021</v>
      </c>
      <c r="U271" s="5" t="s">
        <v>40</v>
      </c>
      <c r="V271" s="5">
        <v>1</v>
      </c>
      <c r="W271" s="5">
        <v>4</v>
      </c>
      <c r="X271" s="8">
        <v>5</v>
      </c>
      <c r="Y271" s="8">
        <v>1</v>
      </c>
      <c r="Z271" s="5" t="s">
        <v>40</v>
      </c>
      <c r="AA271" s="5" t="s">
        <v>40</v>
      </c>
      <c r="AB271" s="4" t="s">
        <v>1463</v>
      </c>
      <c r="AC271" s="14" t="s">
        <v>36</v>
      </c>
      <c r="AD271" s="14" t="s">
        <v>36</v>
      </c>
    </row>
    <row r="272" spans="1:30" x14ac:dyDescent="0.25">
      <c r="A272" s="4" t="s">
        <v>30</v>
      </c>
      <c r="B272" s="4" t="s">
        <v>1464</v>
      </c>
      <c r="C272" s="6" t="s">
        <v>1465</v>
      </c>
      <c r="D272" s="6" t="s">
        <v>1466</v>
      </c>
      <c r="E272" s="6" t="s">
        <v>1467</v>
      </c>
      <c r="F272" s="6" t="s">
        <v>1467</v>
      </c>
      <c r="G272" s="6" t="s">
        <v>54</v>
      </c>
      <c r="H272" s="22" t="s">
        <v>36</v>
      </c>
      <c r="I272" s="26" t="s">
        <v>36</v>
      </c>
      <c r="J272" s="9" t="s">
        <v>36</v>
      </c>
      <c r="K272" s="25"/>
      <c r="L272" s="25" t="s">
        <v>36</v>
      </c>
      <c r="M272" s="25" t="s">
        <v>36</v>
      </c>
      <c r="N272" s="8" t="s">
        <v>40</v>
      </c>
      <c r="O272" s="8" t="s">
        <v>40</v>
      </c>
      <c r="P272" s="8" t="s">
        <v>40</v>
      </c>
      <c r="Q272" s="5" t="s">
        <v>42</v>
      </c>
      <c r="R272" s="5" t="s">
        <v>40</v>
      </c>
      <c r="S272" s="26">
        <v>2009</v>
      </c>
      <c r="T272" s="13">
        <v>2021</v>
      </c>
      <c r="U272" s="13" t="s">
        <v>40</v>
      </c>
      <c r="V272" s="5"/>
      <c r="W272" s="5"/>
      <c r="X272" s="5">
        <v>1</v>
      </c>
      <c r="Y272" s="5">
        <v>1</v>
      </c>
      <c r="Z272" s="5"/>
      <c r="AA272" s="5"/>
      <c r="AB272" s="4" t="s">
        <v>1468</v>
      </c>
      <c r="AC272" s="14" t="s">
        <v>36</v>
      </c>
      <c r="AD272" s="14" t="s">
        <v>36</v>
      </c>
    </row>
    <row r="273" spans="1:30" x14ac:dyDescent="0.25">
      <c r="A273" s="4" t="s">
        <v>30</v>
      </c>
      <c r="B273" s="4" t="s">
        <v>516</v>
      </c>
      <c r="C273" s="6" t="s">
        <v>1469</v>
      </c>
      <c r="D273" s="6" t="s">
        <v>1470</v>
      </c>
      <c r="E273" s="6" t="s">
        <v>1471</v>
      </c>
      <c r="F273" s="6" t="s">
        <v>1470</v>
      </c>
      <c r="G273" s="6" t="s">
        <v>47</v>
      </c>
      <c r="H273" s="22" t="s">
        <v>36</v>
      </c>
      <c r="I273" s="26" t="s">
        <v>36</v>
      </c>
      <c r="J273" s="9" t="s">
        <v>36</v>
      </c>
      <c r="K273" s="25"/>
      <c r="L273" s="25" t="s">
        <v>36</v>
      </c>
      <c r="M273" s="25" t="s">
        <v>36</v>
      </c>
      <c r="N273" s="8" t="s">
        <v>40</v>
      </c>
      <c r="O273" s="8" t="s">
        <v>515</v>
      </c>
      <c r="P273" s="8" t="s">
        <v>40</v>
      </c>
      <c r="Q273" s="5" t="s">
        <v>42</v>
      </c>
      <c r="R273" s="5" t="s">
        <v>40</v>
      </c>
      <c r="S273" s="26">
        <v>2016</v>
      </c>
      <c r="T273" s="13">
        <v>2021</v>
      </c>
      <c r="U273" s="13" t="s">
        <v>40</v>
      </c>
      <c r="V273" s="13"/>
      <c r="W273" s="5"/>
      <c r="X273" s="5">
        <v>26</v>
      </c>
      <c r="Y273" s="5">
        <v>1</v>
      </c>
      <c r="Z273" s="5"/>
      <c r="AA273" s="5"/>
      <c r="AB273" s="4" t="s">
        <v>1472</v>
      </c>
      <c r="AC273" s="14" t="s">
        <v>36</v>
      </c>
      <c r="AD273" s="14" t="s">
        <v>36</v>
      </c>
    </row>
    <row r="274" spans="1:30" x14ac:dyDescent="0.25">
      <c r="A274" s="4" t="s">
        <v>30</v>
      </c>
      <c r="B274" s="4" t="s">
        <v>154</v>
      </c>
      <c r="C274" s="6" t="s">
        <v>1473</v>
      </c>
      <c r="D274" s="6" t="s">
        <v>1474</v>
      </c>
      <c r="E274" s="6" t="s">
        <v>1475</v>
      </c>
      <c r="F274" s="6" t="s">
        <v>33</v>
      </c>
      <c r="G274" s="6" t="s">
        <v>35</v>
      </c>
      <c r="H274" s="8" t="s">
        <v>36</v>
      </c>
      <c r="I274" s="26"/>
      <c r="J274" s="9"/>
      <c r="K274" s="25"/>
      <c r="L274" s="25"/>
      <c r="M274" s="25"/>
      <c r="N274" s="8"/>
      <c r="O274" s="8" t="s">
        <v>153</v>
      </c>
      <c r="P274" s="8"/>
      <c r="Q274" s="13"/>
      <c r="R274" s="5"/>
      <c r="S274" s="26">
        <v>2023</v>
      </c>
      <c r="T274" s="13">
        <v>2023</v>
      </c>
      <c r="U274" s="13"/>
      <c r="V274" s="13"/>
      <c r="W274" s="5"/>
      <c r="X274" s="5">
        <v>1</v>
      </c>
      <c r="Y274" s="5">
        <v>1</v>
      </c>
      <c r="Z274" s="5"/>
      <c r="AA274" s="5"/>
      <c r="AB274" s="4" t="s">
        <v>1476</v>
      </c>
      <c r="AC274" s="14"/>
      <c r="AD274" s="14"/>
    </row>
    <row r="275" spans="1:30" x14ac:dyDescent="0.25">
      <c r="A275" s="4" t="s">
        <v>30</v>
      </c>
      <c r="B275" s="4" t="s">
        <v>1477</v>
      </c>
      <c r="C275" s="6" t="s">
        <v>1478</v>
      </c>
      <c r="D275" s="6" t="s">
        <v>1479</v>
      </c>
      <c r="E275" s="6" t="s">
        <v>1480</v>
      </c>
      <c r="F275" s="6" t="s">
        <v>1479</v>
      </c>
      <c r="G275" s="6" t="s">
        <v>39</v>
      </c>
      <c r="H275" s="8" t="s">
        <v>36</v>
      </c>
      <c r="I275" s="26"/>
      <c r="J275" s="9"/>
      <c r="K275" s="25"/>
      <c r="L275" s="25"/>
      <c r="M275" s="25"/>
      <c r="N275" s="8" t="s">
        <v>40</v>
      </c>
      <c r="O275" s="8" t="s">
        <v>40</v>
      </c>
      <c r="P275" s="8" t="s">
        <v>40</v>
      </c>
      <c r="Q275" s="5" t="s">
        <v>42</v>
      </c>
      <c r="R275" s="5" t="s">
        <v>40</v>
      </c>
      <c r="S275" s="26">
        <v>2002</v>
      </c>
      <c r="T275" s="13">
        <v>2021</v>
      </c>
      <c r="U275" s="13" t="s">
        <v>40</v>
      </c>
      <c r="V275" s="13"/>
      <c r="W275" s="5"/>
      <c r="X275" s="5">
        <v>1</v>
      </c>
      <c r="Y275" s="5">
        <v>1</v>
      </c>
      <c r="Z275" s="5"/>
      <c r="AA275" s="5"/>
      <c r="AB275" s="4" t="s">
        <v>1481</v>
      </c>
      <c r="AC275" s="14" t="s">
        <v>36</v>
      </c>
      <c r="AD275" s="14" t="s">
        <v>36</v>
      </c>
    </row>
    <row r="276" spans="1:30" x14ac:dyDescent="0.25">
      <c r="A276" s="4" t="s">
        <v>30</v>
      </c>
      <c r="B276" s="4" t="s">
        <v>1482</v>
      </c>
      <c r="C276" s="6" t="s">
        <v>1483</v>
      </c>
      <c r="D276" s="6"/>
      <c r="E276" s="6" t="s">
        <v>1484</v>
      </c>
      <c r="F276" s="6" t="s">
        <v>1484</v>
      </c>
      <c r="G276" s="6" t="s">
        <v>47</v>
      </c>
      <c r="H276" s="8" t="s">
        <v>36</v>
      </c>
      <c r="I276" s="26" t="s">
        <v>36</v>
      </c>
      <c r="J276" s="9" t="s">
        <v>36</v>
      </c>
      <c r="K276" s="25"/>
      <c r="L276" s="25"/>
      <c r="M276" s="25"/>
      <c r="N276" s="8"/>
      <c r="O276" s="8"/>
      <c r="P276" s="8"/>
      <c r="Q276" s="5"/>
      <c r="R276" s="5"/>
      <c r="S276" s="26">
        <v>2024</v>
      </c>
      <c r="T276" s="13">
        <v>2024</v>
      </c>
      <c r="U276" s="13"/>
      <c r="V276" s="13"/>
      <c r="W276" s="5"/>
      <c r="X276" s="13">
        <v>1</v>
      </c>
      <c r="Y276" s="5" t="s">
        <v>1485</v>
      </c>
      <c r="Z276" s="5"/>
      <c r="AA276" s="5"/>
      <c r="AB276" s="4" t="s">
        <v>1486</v>
      </c>
      <c r="AC276" s="14"/>
      <c r="AD276" s="14"/>
    </row>
    <row r="277" spans="1:30" x14ac:dyDescent="0.25">
      <c r="A277" s="4" t="s">
        <v>30</v>
      </c>
      <c r="B277" s="4" t="s">
        <v>1487</v>
      </c>
      <c r="C277" s="5" t="s">
        <v>1488</v>
      </c>
      <c r="D277" s="6" t="s">
        <v>1489</v>
      </c>
      <c r="E277" s="6" t="s">
        <v>1490</v>
      </c>
      <c r="F277" s="6" t="s">
        <v>1489</v>
      </c>
      <c r="G277" s="6" t="s">
        <v>35</v>
      </c>
      <c r="H277" s="8" t="s">
        <v>36</v>
      </c>
      <c r="I277" s="24"/>
      <c r="J277" s="9"/>
      <c r="K277" s="25"/>
      <c r="L277" s="25"/>
      <c r="M277" s="25"/>
      <c r="N277" s="8" t="s">
        <v>40</v>
      </c>
      <c r="O277" s="8" t="s">
        <v>40</v>
      </c>
      <c r="P277" s="8" t="s">
        <v>40</v>
      </c>
      <c r="Q277" s="8">
        <v>1981</v>
      </c>
      <c r="R277" s="8">
        <v>1993</v>
      </c>
      <c r="S277" s="24">
        <v>1994</v>
      </c>
      <c r="T277" s="13">
        <v>2021</v>
      </c>
      <c r="U277" s="13" t="s">
        <v>40</v>
      </c>
      <c r="V277" s="13">
        <v>1</v>
      </c>
      <c r="W277" s="5">
        <v>13</v>
      </c>
      <c r="X277" s="8">
        <v>14</v>
      </c>
      <c r="Y277" s="8">
        <v>1</v>
      </c>
      <c r="Z277" s="5" t="s">
        <v>40</v>
      </c>
      <c r="AA277" s="5" t="s">
        <v>40</v>
      </c>
      <c r="AB277" s="4" t="s">
        <v>1491</v>
      </c>
      <c r="AC277" s="14" t="s">
        <v>36</v>
      </c>
      <c r="AD277" s="14"/>
    </row>
    <row r="278" spans="1:30" x14ac:dyDescent="0.25">
      <c r="A278" s="4" t="s">
        <v>30</v>
      </c>
      <c r="B278" s="4" t="s">
        <v>1492</v>
      </c>
      <c r="C278" s="5" t="s">
        <v>1493</v>
      </c>
      <c r="D278" s="6" t="s">
        <v>1494</v>
      </c>
      <c r="E278" s="6" t="s">
        <v>1495</v>
      </c>
      <c r="F278" s="6" t="s">
        <v>1494</v>
      </c>
      <c r="G278" s="18" t="s">
        <v>114</v>
      </c>
      <c r="H278" s="22" t="s">
        <v>36</v>
      </c>
      <c r="I278" s="24" t="s">
        <v>36</v>
      </c>
      <c r="J278" s="9"/>
      <c r="K278" s="25"/>
      <c r="L278" s="25"/>
      <c r="M278" s="25"/>
      <c r="N278" s="8" t="s">
        <v>40</v>
      </c>
      <c r="O278" s="8" t="s">
        <v>40</v>
      </c>
      <c r="P278" s="8" t="s">
        <v>40</v>
      </c>
      <c r="Q278" s="8" t="s">
        <v>42</v>
      </c>
      <c r="R278" s="8" t="s">
        <v>40</v>
      </c>
      <c r="S278" s="24">
        <v>2012</v>
      </c>
      <c r="T278" s="13">
        <v>2021</v>
      </c>
      <c r="U278" s="13" t="s">
        <v>40</v>
      </c>
      <c r="V278" s="13"/>
      <c r="W278" s="5"/>
      <c r="X278" s="8">
        <v>1</v>
      </c>
      <c r="Y278" s="8">
        <v>1</v>
      </c>
      <c r="Z278" s="5"/>
      <c r="AA278" s="5"/>
      <c r="AB278" s="4" t="s">
        <v>1496</v>
      </c>
      <c r="AC278" s="14" t="s">
        <v>36</v>
      </c>
      <c r="AD278" s="14" t="s">
        <v>36</v>
      </c>
    </row>
    <row r="279" spans="1:30" x14ac:dyDescent="0.25">
      <c r="A279" s="4" t="s">
        <v>30</v>
      </c>
      <c r="B279" s="4" t="s">
        <v>1497</v>
      </c>
      <c r="C279" s="5" t="s">
        <v>1498</v>
      </c>
      <c r="D279" s="6" t="s">
        <v>1499</v>
      </c>
      <c r="E279" s="6" t="s">
        <v>1500</v>
      </c>
      <c r="F279" s="6" t="s">
        <v>1500</v>
      </c>
      <c r="G279" s="6" t="s">
        <v>47</v>
      </c>
      <c r="H279" s="22" t="s">
        <v>36</v>
      </c>
      <c r="I279" s="24" t="s">
        <v>36</v>
      </c>
      <c r="J279" s="9" t="s">
        <v>36</v>
      </c>
      <c r="K279" s="25"/>
      <c r="L279" s="25"/>
      <c r="M279" s="25" t="s">
        <v>36</v>
      </c>
      <c r="N279" s="8" t="s">
        <v>40</v>
      </c>
      <c r="O279" s="8" t="s">
        <v>40</v>
      </c>
      <c r="P279" s="8" t="s">
        <v>40</v>
      </c>
      <c r="Q279" s="8" t="s">
        <v>42</v>
      </c>
      <c r="R279" s="8" t="s">
        <v>40</v>
      </c>
      <c r="S279" s="24">
        <v>2005</v>
      </c>
      <c r="T279" s="13">
        <v>2021</v>
      </c>
      <c r="U279" s="13" t="s">
        <v>40</v>
      </c>
      <c r="V279" s="13"/>
      <c r="W279" s="5"/>
      <c r="X279" s="8">
        <v>1</v>
      </c>
      <c r="Y279" s="8">
        <v>1</v>
      </c>
      <c r="Z279" s="5"/>
      <c r="AA279" s="5"/>
      <c r="AB279" s="4" t="s">
        <v>1501</v>
      </c>
      <c r="AC279" s="14" t="s">
        <v>36</v>
      </c>
      <c r="AD279" s="14" t="s">
        <v>36</v>
      </c>
    </row>
    <row r="280" spans="1:30" x14ac:dyDescent="0.25">
      <c r="A280" s="4" t="s">
        <v>30</v>
      </c>
      <c r="B280" s="4" t="s">
        <v>1502</v>
      </c>
      <c r="C280" s="5" t="s">
        <v>1503</v>
      </c>
      <c r="D280" s="6" t="s">
        <v>1504</v>
      </c>
      <c r="E280" s="6" t="s">
        <v>1505</v>
      </c>
      <c r="F280" s="6" t="s">
        <v>1504</v>
      </c>
      <c r="G280" s="6" t="s">
        <v>47</v>
      </c>
      <c r="H280" s="8" t="s">
        <v>36</v>
      </c>
      <c r="I280" s="26" t="s">
        <v>36</v>
      </c>
      <c r="J280" s="9" t="s">
        <v>36</v>
      </c>
      <c r="K280" s="25"/>
      <c r="L280" s="25" t="s">
        <v>36</v>
      </c>
      <c r="M280" s="25" t="s">
        <v>36</v>
      </c>
      <c r="N280" s="8" t="s">
        <v>40</v>
      </c>
      <c r="O280" s="8" t="s">
        <v>40</v>
      </c>
      <c r="P280" s="8" t="s">
        <v>40</v>
      </c>
      <c r="Q280" s="5">
        <v>2005</v>
      </c>
      <c r="R280" s="5">
        <v>2006</v>
      </c>
      <c r="S280" s="26">
        <v>2006</v>
      </c>
      <c r="T280" s="13">
        <v>2021</v>
      </c>
      <c r="U280" s="13" t="s">
        <v>40</v>
      </c>
      <c r="V280" s="13">
        <v>1</v>
      </c>
      <c r="W280" s="5">
        <v>2</v>
      </c>
      <c r="X280" s="5">
        <v>3</v>
      </c>
      <c r="Y280" s="5">
        <v>2</v>
      </c>
      <c r="Z280" s="5"/>
      <c r="AA280" s="5"/>
      <c r="AB280" s="4" t="s">
        <v>1506</v>
      </c>
      <c r="AC280" s="14" t="s">
        <v>36</v>
      </c>
      <c r="AD280" s="14" t="s">
        <v>36</v>
      </c>
    </row>
    <row r="281" spans="1:30" x14ac:dyDescent="0.25">
      <c r="A281" s="4" t="s">
        <v>30</v>
      </c>
      <c r="B281" s="4" t="s">
        <v>1507</v>
      </c>
      <c r="C281" s="5" t="s">
        <v>1508</v>
      </c>
      <c r="D281" s="6"/>
      <c r="E281" s="6" t="s">
        <v>1509</v>
      </c>
      <c r="F281" s="6" t="s">
        <v>1509</v>
      </c>
      <c r="G281" s="6" t="s">
        <v>132</v>
      </c>
      <c r="H281" s="8" t="s">
        <v>36</v>
      </c>
      <c r="I281" s="22"/>
      <c r="J281" s="9"/>
      <c r="K281" s="25" t="s">
        <v>36</v>
      </c>
      <c r="L281" s="25" t="s">
        <v>36</v>
      </c>
      <c r="M281" s="25" t="s">
        <v>36</v>
      </c>
      <c r="N281" s="8" t="s">
        <v>40</v>
      </c>
      <c r="O281" s="8" t="s">
        <v>40</v>
      </c>
      <c r="P281" s="8" t="s">
        <v>40</v>
      </c>
      <c r="Q281" s="8" t="s">
        <v>42</v>
      </c>
      <c r="R281" s="8" t="s">
        <v>40</v>
      </c>
      <c r="S281" s="24">
        <v>2017</v>
      </c>
      <c r="T281" s="13">
        <v>2021</v>
      </c>
      <c r="U281" s="13" t="s">
        <v>40</v>
      </c>
      <c r="V281" s="13"/>
      <c r="W281" s="5"/>
      <c r="X281" s="8">
        <v>12</v>
      </c>
      <c r="Y281" s="8">
        <v>1</v>
      </c>
      <c r="Z281" s="5"/>
      <c r="AA281" s="5"/>
      <c r="AB281" s="4" t="s">
        <v>1510</v>
      </c>
      <c r="AC281" s="14"/>
      <c r="AD281" s="14"/>
    </row>
    <row r="282" spans="1:30" x14ac:dyDescent="0.25">
      <c r="A282" s="4" t="s">
        <v>30</v>
      </c>
      <c r="B282" s="4" t="s">
        <v>1511</v>
      </c>
      <c r="C282" s="5" t="s">
        <v>1512</v>
      </c>
      <c r="D282" s="6" t="s">
        <v>1513</v>
      </c>
      <c r="E282" s="6" t="s">
        <v>1514</v>
      </c>
      <c r="F282" s="6" t="s">
        <v>1513</v>
      </c>
      <c r="G282" s="6" t="s">
        <v>47</v>
      </c>
      <c r="H282" s="22" t="s">
        <v>36</v>
      </c>
      <c r="I282" s="22" t="s">
        <v>36</v>
      </c>
      <c r="J282" s="9" t="s">
        <v>36</v>
      </c>
      <c r="K282" s="25"/>
      <c r="L282" s="25" t="s">
        <v>36</v>
      </c>
      <c r="M282" s="25" t="s">
        <v>36</v>
      </c>
      <c r="N282" s="8" t="s">
        <v>40</v>
      </c>
      <c r="O282" s="8" t="s">
        <v>40</v>
      </c>
      <c r="P282" s="8" t="s">
        <v>40</v>
      </c>
      <c r="Q282" s="8" t="s">
        <v>42</v>
      </c>
      <c r="R282" s="8" t="s">
        <v>40</v>
      </c>
      <c r="S282" s="24">
        <v>2006</v>
      </c>
      <c r="T282" s="13">
        <v>2021</v>
      </c>
      <c r="U282" s="13" t="s">
        <v>40</v>
      </c>
      <c r="V282" s="13"/>
      <c r="W282" s="5"/>
      <c r="X282" s="8">
        <v>1</v>
      </c>
      <c r="Y282" s="8">
        <v>1</v>
      </c>
      <c r="Z282" s="5" t="s">
        <v>40</v>
      </c>
      <c r="AA282" s="5" t="s">
        <v>40</v>
      </c>
      <c r="AB282" s="4" t="s">
        <v>1515</v>
      </c>
      <c r="AC282" s="14"/>
      <c r="AD282" s="14" t="s">
        <v>36</v>
      </c>
    </row>
    <row r="283" spans="1:30" x14ac:dyDescent="0.25">
      <c r="A283" s="4" t="s">
        <v>30</v>
      </c>
      <c r="B283" s="4" t="s">
        <v>1516</v>
      </c>
      <c r="C283" s="5" t="s">
        <v>1517</v>
      </c>
      <c r="D283" s="6" t="s">
        <v>1518</v>
      </c>
      <c r="E283" s="6" t="s">
        <v>1519</v>
      </c>
      <c r="F283" s="6" t="s">
        <v>1518</v>
      </c>
      <c r="G283" s="6" t="s">
        <v>35</v>
      </c>
      <c r="H283" s="8" t="s">
        <v>36</v>
      </c>
      <c r="I283" s="26"/>
      <c r="J283" s="9"/>
      <c r="K283" s="25"/>
      <c r="L283" s="25"/>
      <c r="M283" s="25"/>
      <c r="N283" s="8" t="s">
        <v>40</v>
      </c>
      <c r="O283" s="8" t="s">
        <v>40</v>
      </c>
      <c r="P283" s="8" t="s">
        <v>40</v>
      </c>
      <c r="Q283" s="5">
        <v>1989</v>
      </c>
      <c r="R283" s="5">
        <v>1995</v>
      </c>
      <c r="S283" s="26">
        <v>1996</v>
      </c>
      <c r="T283" s="13">
        <v>2021</v>
      </c>
      <c r="U283" s="13" t="s">
        <v>40</v>
      </c>
      <c r="V283" s="13">
        <v>1</v>
      </c>
      <c r="W283" s="5">
        <v>7</v>
      </c>
      <c r="X283" s="5">
        <v>8</v>
      </c>
      <c r="Y283" s="5">
        <v>1</v>
      </c>
      <c r="Z283" s="5" t="s">
        <v>40</v>
      </c>
      <c r="AA283" s="5" t="s">
        <v>40</v>
      </c>
      <c r="AB283" s="4" t="s">
        <v>1520</v>
      </c>
      <c r="AC283" s="14" t="s">
        <v>36</v>
      </c>
      <c r="AD283" s="14"/>
    </row>
    <row r="284" spans="1:30" x14ac:dyDescent="0.25">
      <c r="A284" s="4" t="s">
        <v>30</v>
      </c>
      <c r="B284" s="4" t="s">
        <v>1521</v>
      </c>
      <c r="C284" s="5" t="s">
        <v>1522</v>
      </c>
      <c r="D284" s="6" t="s">
        <v>1523</v>
      </c>
      <c r="E284" s="6" t="s">
        <v>1524</v>
      </c>
      <c r="F284" s="6" t="s">
        <v>1523</v>
      </c>
      <c r="G284" s="6" t="s">
        <v>47</v>
      </c>
      <c r="H284" s="22" t="s">
        <v>36</v>
      </c>
      <c r="I284" s="24" t="s">
        <v>36</v>
      </c>
      <c r="J284" s="9" t="s">
        <v>36</v>
      </c>
      <c r="K284" s="25"/>
      <c r="L284" s="25"/>
      <c r="M284" s="25"/>
      <c r="N284" s="8" t="s">
        <v>40</v>
      </c>
      <c r="O284" s="8" t="s">
        <v>1525</v>
      </c>
      <c r="P284" s="8" t="s">
        <v>40</v>
      </c>
      <c r="Q284" s="8" t="s">
        <v>42</v>
      </c>
      <c r="R284" s="8" t="s">
        <v>40</v>
      </c>
      <c r="S284" s="24">
        <v>2017</v>
      </c>
      <c r="T284" s="13">
        <v>2021</v>
      </c>
      <c r="U284" s="13" t="s">
        <v>40</v>
      </c>
      <c r="V284" s="13"/>
      <c r="W284" s="5"/>
      <c r="X284" s="8">
        <v>6</v>
      </c>
      <c r="Y284" s="8">
        <v>1</v>
      </c>
      <c r="Z284" s="5"/>
      <c r="AA284" s="5"/>
      <c r="AB284" s="4" t="s">
        <v>1526</v>
      </c>
      <c r="AC284" s="14" t="s">
        <v>36</v>
      </c>
      <c r="AD284" s="14" t="s">
        <v>36</v>
      </c>
    </row>
    <row r="285" spans="1:30" x14ac:dyDescent="0.25">
      <c r="A285" s="4" t="s">
        <v>30</v>
      </c>
      <c r="B285" s="4" t="s">
        <v>1527</v>
      </c>
      <c r="C285" s="5" t="s">
        <v>1528</v>
      </c>
      <c r="D285" s="6" t="s">
        <v>1529</v>
      </c>
      <c r="E285" s="6" t="s">
        <v>1530</v>
      </c>
      <c r="F285" s="6" t="s">
        <v>1529</v>
      </c>
      <c r="G285" s="6" t="s">
        <v>47</v>
      </c>
      <c r="H285" s="8" t="s">
        <v>36</v>
      </c>
      <c r="I285" s="26" t="s">
        <v>36</v>
      </c>
      <c r="J285" s="9" t="s">
        <v>36</v>
      </c>
      <c r="K285" s="25"/>
      <c r="L285" s="25"/>
      <c r="M285" s="25"/>
      <c r="N285" s="8" t="s">
        <v>40</v>
      </c>
      <c r="O285" s="8" t="s">
        <v>40</v>
      </c>
      <c r="P285" s="8" t="s">
        <v>40</v>
      </c>
      <c r="Q285" s="5" t="s">
        <v>42</v>
      </c>
      <c r="R285" s="5" t="s">
        <v>40</v>
      </c>
      <c r="S285" s="26">
        <v>2011</v>
      </c>
      <c r="T285" s="13">
        <v>2021</v>
      </c>
      <c r="U285" s="13" t="s">
        <v>40</v>
      </c>
      <c r="V285" s="13"/>
      <c r="W285" s="5"/>
      <c r="X285" s="5">
        <v>1</v>
      </c>
      <c r="Y285" s="5">
        <v>1</v>
      </c>
      <c r="Z285" s="5"/>
      <c r="AA285" s="5"/>
      <c r="AB285" s="4" t="s">
        <v>1531</v>
      </c>
      <c r="AC285" s="14" t="s">
        <v>36</v>
      </c>
      <c r="AD285" s="14" t="s">
        <v>36</v>
      </c>
    </row>
    <row r="286" spans="1:30" x14ac:dyDescent="0.25">
      <c r="A286" s="4" t="s">
        <v>30</v>
      </c>
      <c r="B286" s="4" t="s">
        <v>1532</v>
      </c>
      <c r="C286" s="5" t="s">
        <v>1533</v>
      </c>
      <c r="D286" s="6" t="s">
        <v>1534</v>
      </c>
      <c r="E286" s="6" t="s">
        <v>1535</v>
      </c>
      <c r="F286" s="6" t="s">
        <v>1534</v>
      </c>
      <c r="G286" s="6" t="s">
        <v>47</v>
      </c>
      <c r="H286" s="8" t="s">
        <v>36</v>
      </c>
      <c r="I286" s="24" t="s">
        <v>36</v>
      </c>
      <c r="J286" s="9" t="s">
        <v>36</v>
      </c>
      <c r="K286" s="25" t="s">
        <v>36</v>
      </c>
      <c r="L286" s="25" t="s">
        <v>36</v>
      </c>
      <c r="M286" s="25" t="s">
        <v>36</v>
      </c>
      <c r="N286" s="8" t="s">
        <v>40</v>
      </c>
      <c r="O286" s="8" t="s">
        <v>40</v>
      </c>
      <c r="P286" s="8" t="s">
        <v>40</v>
      </c>
      <c r="Q286" s="8" t="s">
        <v>42</v>
      </c>
      <c r="R286" s="8" t="s">
        <v>40</v>
      </c>
      <c r="S286" s="24">
        <v>2002</v>
      </c>
      <c r="T286" s="13">
        <v>2021</v>
      </c>
      <c r="U286" s="13" t="s">
        <v>40</v>
      </c>
      <c r="V286" s="13"/>
      <c r="W286" s="5"/>
      <c r="X286" s="8">
        <v>18</v>
      </c>
      <c r="Y286" s="8">
        <v>1</v>
      </c>
      <c r="Z286" s="5" t="s">
        <v>40</v>
      </c>
      <c r="AA286" s="5" t="s">
        <v>40</v>
      </c>
      <c r="AB286" s="4" t="s">
        <v>1536</v>
      </c>
      <c r="AC286" s="14" t="s">
        <v>36</v>
      </c>
      <c r="AD286" s="14"/>
    </row>
    <row r="287" spans="1:30" x14ac:dyDescent="0.25">
      <c r="A287" s="4" t="s">
        <v>30</v>
      </c>
      <c r="B287" s="4" t="s">
        <v>1537</v>
      </c>
      <c r="C287" s="5" t="s">
        <v>1538</v>
      </c>
      <c r="D287" s="6" t="s">
        <v>1539</v>
      </c>
      <c r="E287" s="6" t="s">
        <v>1540</v>
      </c>
      <c r="F287" s="6" t="s">
        <v>1539</v>
      </c>
      <c r="G287" s="6" t="s">
        <v>192</v>
      </c>
      <c r="H287" s="8" t="s">
        <v>36</v>
      </c>
      <c r="I287" s="26" t="s">
        <v>36</v>
      </c>
      <c r="J287" s="9" t="s">
        <v>36</v>
      </c>
      <c r="K287" s="25"/>
      <c r="L287" s="25"/>
      <c r="M287" s="25" t="s">
        <v>36</v>
      </c>
      <c r="N287" s="8" t="s">
        <v>40</v>
      </c>
      <c r="O287" s="8" t="s">
        <v>40</v>
      </c>
      <c r="P287" s="8" t="s">
        <v>40</v>
      </c>
      <c r="Q287" s="5" t="s">
        <v>42</v>
      </c>
      <c r="R287" s="5" t="s">
        <v>40</v>
      </c>
      <c r="S287" s="26">
        <v>2005</v>
      </c>
      <c r="T287" s="13">
        <v>2021</v>
      </c>
      <c r="U287" s="13" t="s">
        <v>40</v>
      </c>
      <c r="V287" s="13"/>
      <c r="W287" s="5"/>
      <c r="X287" s="5">
        <v>4</v>
      </c>
      <c r="Y287" s="5">
        <v>1</v>
      </c>
      <c r="Z287" s="5"/>
      <c r="AA287" s="5"/>
      <c r="AB287" s="4" t="s">
        <v>1541</v>
      </c>
      <c r="AC287" s="14"/>
      <c r="AD287" s="14"/>
    </row>
    <row r="288" spans="1:30" x14ac:dyDescent="0.25">
      <c r="A288" s="4" t="s">
        <v>30</v>
      </c>
      <c r="B288" s="4" t="s">
        <v>1393</v>
      </c>
      <c r="C288" s="5" t="s">
        <v>1542</v>
      </c>
      <c r="D288" s="6" t="s">
        <v>1543</v>
      </c>
      <c r="E288" s="6" t="s">
        <v>1544</v>
      </c>
      <c r="F288" s="6" t="s">
        <v>1543</v>
      </c>
      <c r="G288" s="6" t="s">
        <v>47</v>
      </c>
      <c r="H288" s="8" t="s">
        <v>36</v>
      </c>
      <c r="I288" s="26" t="s">
        <v>36</v>
      </c>
      <c r="J288" s="9" t="s">
        <v>36</v>
      </c>
      <c r="K288" s="25" t="s">
        <v>36</v>
      </c>
      <c r="L288" s="25" t="s">
        <v>36</v>
      </c>
      <c r="M288" s="25" t="s">
        <v>36</v>
      </c>
      <c r="N288" s="8" t="s">
        <v>40</v>
      </c>
      <c r="O288" s="8" t="s">
        <v>1392</v>
      </c>
      <c r="P288" s="8" t="s">
        <v>40</v>
      </c>
      <c r="Q288" s="5">
        <v>1996</v>
      </c>
      <c r="R288" s="5">
        <v>1999</v>
      </c>
      <c r="S288" s="26">
        <v>2000</v>
      </c>
      <c r="T288" s="13">
        <v>2021</v>
      </c>
      <c r="U288" s="13" t="s">
        <v>40</v>
      </c>
      <c r="V288" s="13">
        <v>24</v>
      </c>
      <c r="W288" s="5">
        <v>27</v>
      </c>
      <c r="X288" s="5">
        <v>28</v>
      </c>
      <c r="Y288" s="5">
        <v>1</v>
      </c>
      <c r="Z288" s="5" t="s">
        <v>40</v>
      </c>
      <c r="AA288" s="5" t="s">
        <v>40</v>
      </c>
      <c r="AB288" s="4" t="s">
        <v>1545</v>
      </c>
      <c r="AC288" s="14" t="s">
        <v>36</v>
      </c>
      <c r="AD288" s="14"/>
    </row>
    <row r="289" spans="1:30" x14ac:dyDescent="0.25">
      <c r="A289" s="4" t="s">
        <v>30</v>
      </c>
      <c r="B289" s="4" t="s">
        <v>1546</v>
      </c>
      <c r="C289" s="5" t="s">
        <v>1547</v>
      </c>
      <c r="D289" s="6" t="s">
        <v>1548</v>
      </c>
      <c r="E289" s="6" t="s">
        <v>1549</v>
      </c>
      <c r="F289" s="6" t="s">
        <v>1548</v>
      </c>
      <c r="G289" s="6" t="s">
        <v>54</v>
      </c>
      <c r="H289" s="8" t="s">
        <v>36</v>
      </c>
      <c r="I289" s="26" t="s">
        <v>36</v>
      </c>
      <c r="J289" s="9" t="s">
        <v>36</v>
      </c>
      <c r="K289" s="25"/>
      <c r="L289" s="25" t="s">
        <v>36</v>
      </c>
      <c r="M289" s="25" t="s">
        <v>36</v>
      </c>
      <c r="N289" s="8" t="s">
        <v>40</v>
      </c>
      <c r="O289" s="8" t="s">
        <v>40</v>
      </c>
      <c r="P289" s="8" t="s">
        <v>40</v>
      </c>
      <c r="Q289" s="5">
        <v>1977</v>
      </c>
      <c r="R289" s="5">
        <v>2004</v>
      </c>
      <c r="S289" s="26">
        <v>2006</v>
      </c>
      <c r="T289" s="13">
        <v>2021</v>
      </c>
      <c r="U289" s="13" t="s">
        <v>40</v>
      </c>
      <c r="V289" s="13">
        <v>1</v>
      </c>
      <c r="W289" s="5">
        <v>22</v>
      </c>
      <c r="X289" s="5">
        <v>23</v>
      </c>
      <c r="Y289" s="5">
        <v>1</v>
      </c>
      <c r="Z289" s="5" t="s">
        <v>40</v>
      </c>
      <c r="AA289" s="5" t="s">
        <v>40</v>
      </c>
      <c r="AB289" s="4" t="s">
        <v>1550</v>
      </c>
      <c r="AC289" s="14" t="s">
        <v>36</v>
      </c>
      <c r="AD289" s="14" t="s">
        <v>36</v>
      </c>
    </row>
    <row r="290" spans="1:30" x14ac:dyDescent="0.25">
      <c r="A290" s="4" t="s">
        <v>30</v>
      </c>
      <c r="B290" s="4" t="s">
        <v>491</v>
      </c>
      <c r="C290" s="5" t="s">
        <v>1551</v>
      </c>
      <c r="D290" s="6" t="s">
        <v>1552</v>
      </c>
      <c r="E290" s="6" t="s">
        <v>1553</v>
      </c>
      <c r="F290" s="6" t="s">
        <v>1552</v>
      </c>
      <c r="G290" s="6" t="s">
        <v>132</v>
      </c>
      <c r="H290" s="8" t="s">
        <v>36</v>
      </c>
      <c r="I290" s="24"/>
      <c r="J290" s="9"/>
      <c r="K290" s="25"/>
      <c r="L290" s="25"/>
      <c r="M290" s="25"/>
      <c r="N290" s="8" t="s">
        <v>40</v>
      </c>
      <c r="O290" s="8" t="s">
        <v>490</v>
      </c>
      <c r="P290" s="8" t="s">
        <v>40</v>
      </c>
      <c r="Q290" s="8" t="s">
        <v>42</v>
      </c>
      <c r="R290" s="8" t="s">
        <v>40</v>
      </c>
      <c r="S290" s="24">
        <v>2017</v>
      </c>
      <c r="T290" s="13">
        <v>2021</v>
      </c>
      <c r="U290" s="13" t="s">
        <v>40</v>
      </c>
      <c r="V290" s="13"/>
      <c r="W290" s="5"/>
      <c r="X290" s="8">
        <v>8</v>
      </c>
      <c r="Y290" s="8">
        <v>1</v>
      </c>
      <c r="Z290" s="5"/>
      <c r="AA290" s="5"/>
      <c r="AB290" s="4" t="s">
        <v>1554</v>
      </c>
      <c r="AC290" s="14" t="s">
        <v>36</v>
      </c>
      <c r="AD290" s="14" t="s">
        <v>36</v>
      </c>
    </row>
    <row r="291" spans="1:30" x14ac:dyDescent="0.25">
      <c r="A291" s="4" t="s">
        <v>30</v>
      </c>
      <c r="B291" s="4" t="s">
        <v>1555</v>
      </c>
      <c r="C291" s="5" t="s">
        <v>1556</v>
      </c>
      <c r="D291" s="6" t="s">
        <v>1557</v>
      </c>
      <c r="E291" s="6" t="s">
        <v>1558</v>
      </c>
      <c r="F291" s="6" t="s">
        <v>1557</v>
      </c>
      <c r="G291" s="6" t="s">
        <v>134</v>
      </c>
      <c r="H291" s="8" t="s">
        <v>36</v>
      </c>
      <c r="I291" s="26" t="s">
        <v>36</v>
      </c>
      <c r="J291" s="9" t="s">
        <v>36</v>
      </c>
      <c r="K291" s="25" t="s">
        <v>36</v>
      </c>
      <c r="L291" s="25" t="s">
        <v>36</v>
      </c>
      <c r="M291" s="25" t="s">
        <v>36</v>
      </c>
      <c r="N291" s="8" t="s">
        <v>40</v>
      </c>
      <c r="O291" s="8" t="s">
        <v>40</v>
      </c>
      <c r="P291" s="8" t="s">
        <v>40</v>
      </c>
      <c r="Q291" s="5" t="s">
        <v>42</v>
      </c>
      <c r="R291" s="5" t="s">
        <v>40</v>
      </c>
      <c r="S291" s="26">
        <v>1996</v>
      </c>
      <c r="T291" s="13">
        <v>2021</v>
      </c>
      <c r="U291" s="13" t="s">
        <v>40</v>
      </c>
      <c r="V291" s="13"/>
      <c r="W291" s="5"/>
      <c r="X291" s="5">
        <v>1</v>
      </c>
      <c r="Y291" s="5">
        <v>1</v>
      </c>
      <c r="Z291" s="5" t="s">
        <v>40</v>
      </c>
      <c r="AA291" s="5" t="s">
        <v>40</v>
      </c>
      <c r="AB291" s="4" t="s">
        <v>1559</v>
      </c>
      <c r="AC291" s="14" t="s">
        <v>36</v>
      </c>
      <c r="AD291" s="14"/>
    </row>
    <row r="292" spans="1:30" x14ac:dyDescent="0.25">
      <c r="A292" s="4" t="s">
        <v>30</v>
      </c>
      <c r="B292" s="4" t="s">
        <v>1560</v>
      </c>
      <c r="C292" s="5" t="s">
        <v>1561</v>
      </c>
      <c r="D292" s="6" t="s">
        <v>1562</v>
      </c>
      <c r="E292" s="6" t="s">
        <v>1563</v>
      </c>
      <c r="F292" s="6" t="s">
        <v>1562</v>
      </c>
      <c r="G292" s="6" t="s">
        <v>54</v>
      </c>
      <c r="H292" s="22" t="s">
        <v>36</v>
      </c>
      <c r="I292" s="24" t="s">
        <v>36</v>
      </c>
      <c r="J292" s="9" t="s">
        <v>36</v>
      </c>
      <c r="K292" s="25"/>
      <c r="L292" s="25"/>
      <c r="M292" s="25"/>
      <c r="N292" s="8" t="s">
        <v>40</v>
      </c>
      <c r="O292" s="8" t="s">
        <v>40</v>
      </c>
      <c r="P292" s="8" t="s">
        <v>40</v>
      </c>
      <c r="Q292" s="8" t="s">
        <v>42</v>
      </c>
      <c r="R292" s="8" t="s">
        <v>40</v>
      </c>
      <c r="S292" s="24">
        <v>2010</v>
      </c>
      <c r="T292" s="13">
        <v>2021</v>
      </c>
      <c r="U292" s="13" t="s">
        <v>40</v>
      </c>
      <c r="V292" s="13"/>
      <c r="W292" s="5"/>
      <c r="X292" s="8">
        <v>1</v>
      </c>
      <c r="Y292" s="8">
        <v>1</v>
      </c>
      <c r="Z292" s="5"/>
      <c r="AA292" s="5"/>
      <c r="AB292" s="4" t="s">
        <v>1564</v>
      </c>
      <c r="AC292" s="14" t="s">
        <v>36</v>
      </c>
      <c r="AD292" s="14"/>
    </row>
    <row r="293" spans="1:30" x14ac:dyDescent="0.25">
      <c r="A293" s="4" t="s">
        <v>30</v>
      </c>
      <c r="B293" s="4" t="s">
        <v>1565</v>
      </c>
      <c r="C293" s="5" t="s">
        <v>1566</v>
      </c>
      <c r="D293" s="6" t="s">
        <v>1567</v>
      </c>
      <c r="E293" s="6" t="s">
        <v>1568</v>
      </c>
      <c r="F293" s="6" t="s">
        <v>33</v>
      </c>
      <c r="G293" s="6" t="s">
        <v>47</v>
      </c>
      <c r="H293" s="8" t="s">
        <v>36</v>
      </c>
      <c r="I293" s="26" t="s">
        <v>36</v>
      </c>
      <c r="J293" s="9" t="s">
        <v>36</v>
      </c>
      <c r="K293" s="25"/>
      <c r="L293" s="25"/>
      <c r="M293" s="25"/>
      <c r="N293" s="8" t="s">
        <v>40</v>
      </c>
      <c r="O293" s="8" t="s">
        <v>40</v>
      </c>
      <c r="P293" s="8" t="s">
        <v>40</v>
      </c>
      <c r="Q293" s="5" t="s">
        <v>40</v>
      </c>
      <c r="R293" s="5" t="s">
        <v>40</v>
      </c>
      <c r="S293" s="26">
        <v>2022</v>
      </c>
      <c r="T293" s="13">
        <v>2022</v>
      </c>
      <c r="U293" s="13" t="s">
        <v>40</v>
      </c>
      <c r="V293" s="13"/>
      <c r="W293" s="5"/>
      <c r="X293" s="5">
        <v>1</v>
      </c>
      <c r="Y293" s="5">
        <v>1</v>
      </c>
      <c r="Z293" s="5"/>
      <c r="AA293" s="5"/>
      <c r="AB293" s="4" t="s">
        <v>1569</v>
      </c>
      <c r="AC293" s="14"/>
      <c r="AD293" s="14"/>
    </row>
    <row r="294" spans="1:30" x14ac:dyDescent="0.25">
      <c r="A294" s="4" t="s">
        <v>30</v>
      </c>
      <c r="B294" s="4" t="s">
        <v>1570</v>
      </c>
      <c r="C294" s="5" t="s">
        <v>1571</v>
      </c>
      <c r="D294" s="6" t="s">
        <v>1572</v>
      </c>
      <c r="E294" s="6" t="s">
        <v>1573</v>
      </c>
      <c r="F294" s="6" t="s">
        <v>1572</v>
      </c>
      <c r="G294" s="6" t="s">
        <v>135</v>
      </c>
      <c r="H294" s="22" t="s">
        <v>36</v>
      </c>
      <c r="I294" s="26"/>
      <c r="J294" s="9"/>
      <c r="K294" s="25" t="s">
        <v>36</v>
      </c>
      <c r="L294" s="25" t="s">
        <v>36</v>
      </c>
      <c r="M294" s="25" t="s">
        <v>36</v>
      </c>
      <c r="N294" s="8" t="s">
        <v>40</v>
      </c>
      <c r="O294" s="8" t="s">
        <v>40</v>
      </c>
      <c r="P294" s="8" t="s">
        <v>40</v>
      </c>
      <c r="Q294" s="5">
        <v>1988</v>
      </c>
      <c r="R294" s="5">
        <v>1995</v>
      </c>
      <c r="S294" s="26">
        <v>1996</v>
      </c>
      <c r="T294" s="13">
        <v>2021</v>
      </c>
      <c r="U294" s="13" t="s">
        <v>40</v>
      </c>
      <c r="V294" s="13">
        <v>1</v>
      </c>
      <c r="W294" s="5">
        <v>8</v>
      </c>
      <c r="X294" s="5">
        <v>9</v>
      </c>
      <c r="Y294" s="5">
        <v>1</v>
      </c>
      <c r="Z294" s="5" t="s">
        <v>40</v>
      </c>
      <c r="AA294" s="5" t="s">
        <v>40</v>
      </c>
      <c r="AB294" s="4" t="s">
        <v>1574</v>
      </c>
      <c r="AC294" s="14" t="s">
        <v>36</v>
      </c>
      <c r="AD294" s="14" t="s">
        <v>36</v>
      </c>
    </row>
    <row r="295" spans="1:30" x14ac:dyDescent="0.25">
      <c r="A295" s="4" t="s">
        <v>30</v>
      </c>
      <c r="B295" s="4" t="s">
        <v>1575</v>
      </c>
      <c r="C295" s="5" t="s">
        <v>1576</v>
      </c>
      <c r="D295" s="6"/>
      <c r="E295" s="6" t="s">
        <v>1577</v>
      </c>
      <c r="F295" s="6" t="s">
        <v>1577</v>
      </c>
      <c r="G295" s="5" t="s">
        <v>1578</v>
      </c>
      <c r="H295" s="21"/>
      <c r="I295" s="26"/>
      <c r="J295" s="9"/>
      <c r="K295" s="25"/>
      <c r="L295" s="25"/>
      <c r="M295" s="25"/>
      <c r="N295" s="8"/>
      <c r="O295" s="8"/>
      <c r="P295" s="8"/>
      <c r="Q295" s="5"/>
      <c r="R295" s="5"/>
      <c r="S295" s="26">
        <v>2004</v>
      </c>
      <c r="T295" s="12" t="s">
        <v>33</v>
      </c>
      <c r="U295" s="13"/>
      <c r="V295" s="13">
        <v>1</v>
      </c>
      <c r="W295" s="5"/>
      <c r="X295" s="13">
        <v>1</v>
      </c>
      <c r="Y295" s="13">
        <v>1</v>
      </c>
      <c r="Z295" s="5"/>
      <c r="AA295" s="5"/>
      <c r="AB295" s="4" t="s">
        <v>1579</v>
      </c>
      <c r="AC295" s="14"/>
      <c r="AD295" s="14"/>
    </row>
    <row r="296" spans="1:30" x14ac:dyDescent="0.25">
      <c r="A296" s="4" t="s">
        <v>30</v>
      </c>
      <c r="B296" s="4" t="s">
        <v>1580</v>
      </c>
      <c r="C296" s="5" t="s">
        <v>1581</v>
      </c>
      <c r="D296" s="6" t="s">
        <v>1582</v>
      </c>
      <c r="E296" s="6" t="s">
        <v>1583</v>
      </c>
      <c r="F296" s="6" t="s">
        <v>1582</v>
      </c>
      <c r="G296" s="6" t="s">
        <v>135</v>
      </c>
      <c r="H296" s="8" t="s">
        <v>36</v>
      </c>
      <c r="I296" s="26"/>
      <c r="J296" s="9"/>
      <c r="K296" s="25" t="s">
        <v>36</v>
      </c>
      <c r="L296" s="25" t="s">
        <v>36</v>
      </c>
      <c r="M296" s="25" t="s">
        <v>36</v>
      </c>
      <c r="N296" s="8" t="s">
        <v>40</v>
      </c>
      <c r="O296" s="8" t="s">
        <v>40</v>
      </c>
      <c r="P296" s="8" t="s">
        <v>40</v>
      </c>
      <c r="Q296" s="5">
        <v>1983</v>
      </c>
      <c r="R296" s="5">
        <v>1998</v>
      </c>
      <c r="S296" s="26">
        <v>1999</v>
      </c>
      <c r="T296" s="13">
        <v>2021</v>
      </c>
      <c r="U296" s="13" t="s">
        <v>40</v>
      </c>
      <c r="V296" s="13">
        <v>1</v>
      </c>
      <c r="W296" s="5">
        <v>16</v>
      </c>
      <c r="X296" s="5">
        <v>17</v>
      </c>
      <c r="Y296" s="5">
        <v>1</v>
      </c>
      <c r="Z296" s="5" t="s">
        <v>40</v>
      </c>
      <c r="AA296" s="5" t="s">
        <v>40</v>
      </c>
      <c r="AB296" s="4" t="s">
        <v>1584</v>
      </c>
      <c r="AC296" s="14" t="s">
        <v>36</v>
      </c>
      <c r="AD296" s="14"/>
    </row>
    <row r="297" spans="1:30" x14ac:dyDescent="0.25">
      <c r="A297" s="4" t="s">
        <v>30</v>
      </c>
      <c r="B297" s="4" t="s">
        <v>1585</v>
      </c>
      <c r="C297" s="5" t="s">
        <v>1586</v>
      </c>
      <c r="D297" s="6" t="s">
        <v>1587</v>
      </c>
      <c r="E297" s="6" t="s">
        <v>1588</v>
      </c>
      <c r="F297" s="6" t="s">
        <v>1587</v>
      </c>
      <c r="G297" s="6" t="s">
        <v>134</v>
      </c>
      <c r="H297" s="8" t="s">
        <v>36</v>
      </c>
      <c r="I297" s="24" t="s">
        <v>36</v>
      </c>
      <c r="J297" s="9" t="s">
        <v>36</v>
      </c>
      <c r="K297" s="25"/>
      <c r="L297" s="25" t="s">
        <v>36</v>
      </c>
      <c r="M297" s="25" t="s">
        <v>36</v>
      </c>
      <c r="N297" s="8" t="s">
        <v>40</v>
      </c>
      <c r="O297" s="8" t="s">
        <v>40</v>
      </c>
      <c r="P297" s="8" t="s">
        <v>40</v>
      </c>
      <c r="Q297" s="8" t="s">
        <v>42</v>
      </c>
      <c r="R297" s="8" t="s">
        <v>40</v>
      </c>
      <c r="S297" s="24">
        <v>1994</v>
      </c>
      <c r="T297" s="13">
        <v>2021</v>
      </c>
      <c r="U297" s="13" t="s">
        <v>40</v>
      </c>
      <c r="V297" s="13"/>
      <c r="W297" s="5"/>
      <c r="X297" s="8">
        <v>5</v>
      </c>
      <c r="Y297" s="8">
        <v>1</v>
      </c>
      <c r="Z297" s="5" t="s">
        <v>40</v>
      </c>
      <c r="AA297" s="5" t="s">
        <v>40</v>
      </c>
      <c r="AB297" s="4" t="s">
        <v>1589</v>
      </c>
      <c r="AC297" s="14" t="s">
        <v>36</v>
      </c>
      <c r="AD297" s="14"/>
    </row>
    <row r="298" spans="1:30" x14ac:dyDescent="0.25">
      <c r="A298" s="4" t="s">
        <v>30</v>
      </c>
      <c r="B298" s="4" t="s">
        <v>1590</v>
      </c>
      <c r="C298" s="5" t="s">
        <v>1591</v>
      </c>
      <c r="D298" s="6" t="s">
        <v>1592</v>
      </c>
      <c r="E298" s="6" t="s">
        <v>1593</v>
      </c>
      <c r="F298" s="6" t="s">
        <v>1592</v>
      </c>
      <c r="G298" s="6" t="s">
        <v>39</v>
      </c>
      <c r="H298" s="8" t="s">
        <v>36</v>
      </c>
      <c r="I298" s="24"/>
      <c r="J298" s="9"/>
      <c r="K298" s="25"/>
      <c r="L298" s="25"/>
      <c r="M298" s="25"/>
      <c r="N298" s="8" t="s">
        <v>40</v>
      </c>
      <c r="O298" s="8" t="s">
        <v>40</v>
      </c>
      <c r="P298" s="8" t="s">
        <v>40</v>
      </c>
      <c r="Q298" s="8" t="s">
        <v>42</v>
      </c>
      <c r="R298" s="8" t="s">
        <v>40</v>
      </c>
      <c r="S298" s="24">
        <v>1999</v>
      </c>
      <c r="T298" s="13">
        <v>2021</v>
      </c>
      <c r="U298" s="13" t="s">
        <v>40</v>
      </c>
      <c r="V298" s="13"/>
      <c r="W298" s="5"/>
      <c r="X298" s="8">
        <v>1</v>
      </c>
      <c r="Y298" s="8">
        <v>1</v>
      </c>
      <c r="Z298" s="5"/>
      <c r="AA298" s="5"/>
      <c r="AB298" s="4" t="s">
        <v>1594</v>
      </c>
      <c r="AC298" s="14" t="s">
        <v>36</v>
      </c>
      <c r="AD298" s="14" t="s">
        <v>36</v>
      </c>
    </row>
    <row r="299" spans="1:30" x14ac:dyDescent="0.25">
      <c r="A299" s="4" t="s">
        <v>30</v>
      </c>
      <c r="B299" s="4" t="s">
        <v>1595</v>
      </c>
      <c r="C299" s="5" t="s">
        <v>1596</v>
      </c>
      <c r="D299" s="6" t="s">
        <v>1597</v>
      </c>
      <c r="E299" s="6" t="s">
        <v>1598</v>
      </c>
      <c r="F299" s="6" t="s">
        <v>1597</v>
      </c>
      <c r="G299" s="6" t="s">
        <v>39</v>
      </c>
      <c r="H299" s="8" t="s">
        <v>36</v>
      </c>
      <c r="I299" s="26"/>
      <c r="J299" s="9"/>
      <c r="K299" s="25"/>
      <c r="L299" s="25"/>
      <c r="M299" s="25"/>
      <c r="N299" s="8" t="s">
        <v>40</v>
      </c>
      <c r="O299" s="8" t="s">
        <v>40</v>
      </c>
      <c r="P299" s="8" t="s">
        <v>40</v>
      </c>
      <c r="Q299" s="5" t="s">
        <v>42</v>
      </c>
      <c r="R299" s="5" t="s">
        <v>40</v>
      </c>
      <c r="S299" s="26">
        <v>2006</v>
      </c>
      <c r="T299" s="13">
        <v>2021</v>
      </c>
      <c r="U299" s="13" t="s">
        <v>40</v>
      </c>
      <c r="V299" s="13"/>
      <c r="W299" s="5"/>
      <c r="X299" s="5">
        <v>1</v>
      </c>
      <c r="Y299" s="5">
        <v>1</v>
      </c>
      <c r="Z299" s="5"/>
      <c r="AA299" s="5"/>
      <c r="AB299" s="4" t="s">
        <v>1599</v>
      </c>
      <c r="AC299" s="14" t="s">
        <v>36</v>
      </c>
      <c r="AD299" s="14" t="s">
        <v>36</v>
      </c>
    </row>
    <row r="300" spans="1:30" x14ac:dyDescent="0.25">
      <c r="A300" s="4" t="s">
        <v>30</v>
      </c>
      <c r="B300" s="4" t="s">
        <v>1600</v>
      </c>
      <c r="C300" s="5" t="s">
        <v>1601</v>
      </c>
      <c r="D300" s="6" t="s">
        <v>1602</v>
      </c>
      <c r="E300" s="6" t="s">
        <v>1603</v>
      </c>
      <c r="F300" s="6" t="s">
        <v>1602</v>
      </c>
      <c r="G300" s="6" t="s">
        <v>54</v>
      </c>
      <c r="H300" s="22" t="s">
        <v>36</v>
      </c>
      <c r="I300" s="24" t="s">
        <v>36</v>
      </c>
      <c r="J300" s="9" t="s">
        <v>36</v>
      </c>
      <c r="K300" s="25" t="s">
        <v>36</v>
      </c>
      <c r="L300" s="25" t="s">
        <v>36</v>
      </c>
      <c r="M300" s="25" t="s">
        <v>36</v>
      </c>
      <c r="N300" s="8" t="s">
        <v>40</v>
      </c>
      <c r="O300" s="8" t="s">
        <v>155</v>
      </c>
      <c r="P300" s="8"/>
      <c r="Q300" s="8">
        <v>1999</v>
      </c>
      <c r="R300" s="8">
        <v>2004</v>
      </c>
      <c r="S300" s="24">
        <v>2005</v>
      </c>
      <c r="T300" s="13">
        <v>2021</v>
      </c>
      <c r="U300" s="13" t="s">
        <v>40</v>
      </c>
      <c r="V300" s="13">
        <v>1</v>
      </c>
      <c r="W300" s="5">
        <v>5</v>
      </c>
      <c r="X300" s="8">
        <v>6</v>
      </c>
      <c r="Y300" s="8">
        <v>1</v>
      </c>
      <c r="Z300" s="5"/>
      <c r="AA300" s="5"/>
      <c r="AB300" s="4" t="s">
        <v>1604</v>
      </c>
      <c r="AC300" s="14" t="s">
        <v>36</v>
      </c>
      <c r="AD300" s="14" t="s">
        <v>36</v>
      </c>
    </row>
    <row r="301" spans="1:30" x14ac:dyDescent="0.25">
      <c r="A301" s="4" t="s">
        <v>30</v>
      </c>
      <c r="B301" s="4" t="s">
        <v>1605</v>
      </c>
      <c r="C301" s="5" t="s">
        <v>1606</v>
      </c>
      <c r="D301" s="6" t="s">
        <v>1607</v>
      </c>
      <c r="E301" s="6" t="s">
        <v>1608</v>
      </c>
      <c r="F301" s="6" t="s">
        <v>1607</v>
      </c>
      <c r="G301" s="6" t="s">
        <v>192</v>
      </c>
      <c r="H301" s="8" t="s">
        <v>36</v>
      </c>
      <c r="I301" s="26" t="s">
        <v>36</v>
      </c>
      <c r="J301" s="9" t="s">
        <v>36</v>
      </c>
      <c r="K301" s="25" t="s">
        <v>36</v>
      </c>
      <c r="L301" s="25" t="s">
        <v>36</v>
      </c>
      <c r="M301" s="25" t="s">
        <v>36</v>
      </c>
      <c r="N301" s="8" t="s">
        <v>40</v>
      </c>
      <c r="O301" s="8" t="s">
        <v>40</v>
      </c>
      <c r="P301" s="8" t="s">
        <v>40</v>
      </c>
      <c r="Q301" s="5" t="s">
        <v>42</v>
      </c>
      <c r="R301" s="5" t="s">
        <v>40</v>
      </c>
      <c r="S301" s="26">
        <v>1994</v>
      </c>
      <c r="T301" s="13">
        <v>2021</v>
      </c>
      <c r="U301" s="13" t="s">
        <v>40</v>
      </c>
      <c r="V301" s="13"/>
      <c r="W301" s="5"/>
      <c r="X301" s="5">
        <v>1</v>
      </c>
      <c r="Y301" s="5">
        <v>1</v>
      </c>
      <c r="Z301" s="5" t="s">
        <v>40</v>
      </c>
      <c r="AA301" s="5" t="s">
        <v>40</v>
      </c>
      <c r="AB301" s="4" t="s">
        <v>1609</v>
      </c>
      <c r="AC301" s="14" t="s">
        <v>36</v>
      </c>
      <c r="AD301" s="14" t="s">
        <v>36</v>
      </c>
    </row>
    <row r="302" spans="1:30" x14ac:dyDescent="0.25">
      <c r="A302" s="4" t="s">
        <v>30</v>
      </c>
      <c r="B302" s="4" t="s">
        <v>1612</v>
      </c>
      <c r="C302" s="5" t="s">
        <v>1613</v>
      </c>
      <c r="D302" s="6" t="s">
        <v>1614</v>
      </c>
      <c r="E302" s="6" t="s">
        <v>1615</v>
      </c>
      <c r="F302" s="6" t="s">
        <v>1614</v>
      </c>
      <c r="G302" s="6" t="s">
        <v>134</v>
      </c>
      <c r="H302" s="22" t="s">
        <v>36</v>
      </c>
      <c r="I302" s="26" t="s">
        <v>36</v>
      </c>
      <c r="J302" s="9" t="s">
        <v>36</v>
      </c>
      <c r="K302" s="25" t="s">
        <v>36</v>
      </c>
      <c r="L302" s="25" t="s">
        <v>36</v>
      </c>
      <c r="M302" s="25" t="s">
        <v>36</v>
      </c>
      <c r="N302" s="8" t="s">
        <v>40</v>
      </c>
      <c r="O302" s="8" t="s">
        <v>1616</v>
      </c>
      <c r="P302" s="8" t="s">
        <v>40</v>
      </c>
      <c r="Q302" s="5" t="s">
        <v>42</v>
      </c>
      <c r="R302" s="5" t="s">
        <v>40</v>
      </c>
      <c r="S302" s="26">
        <v>2008</v>
      </c>
      <c r="T302" s="13">
        <v>2021</v>
      </c>
      <c r="U302" s="13" t="s">
        <v>40</v>
      </c>
      <c r="V302" s="13"/>
      <c r="W302" s="5"/>
      <c r="X302" s="5">
        <v>20</v>
      </c>
      <c r="Y302" s="5">
        <v>1</v>
      </c>
      <c r="Z302" s="5"/>
      <c r="AA302" s="5"/>
      <c r="AB302" s="4" t="s">
        <v>1617</v>
      </c>
      <c r="AC302" s="14" t="s">
        <v>36</v>
      </c>
      <c r="AD302" s="14"/>
    </row>
    <row r="303" spans="1:30" x14ac:dyDescent="0.25">
      <c r="A303" s="4" t="s">
        <v>30</v>
      </c>
      <c r="B303" s="4" t="s">
        <v>1618</v>
      </c>
      <c r="C303" s="5" t="s">
        <v>1619</v>
      </c>
      <c r="D303" s="6" t="s">
        <v>1620</v>
      </c>
      <c r="E303" s="6" t="s">
        <v>1621</v>
      </c>
      <c r="F303" s="6" t="s">
        <v>1620</v>
      </c>
      <c r="G303" s="6" t="s">
        <v>39</v>
      </c>
      <c r="H303" s="22" t="s">
        <v>36</v>
      </c>
      <c r="I303" s="24"/>
      <c r="J303" s="9"/>
      <c r="K303" s="25"/>
      <c r="L303" s="25"/>
      <c r="M303" s="25"/>
      <c r="N303" s="8" t="s">
        <v>40</v>
      </c>
      <c r="O303" s="8" t="s">
        <v>40</v>
      </c>
      <c r="P303" s="8" t="s">
        <v>40</v>
      </c>
      <c r="Q303" s="8" t="s">
        <v>42</v>
      </c>
      <c r="R303" s="8" t="s">
        <v>40</v>
      </c>
      <c r="S303" s="24">
        <v>1996</v>
      </c>
      <c r="T303" s="13">
        <v>2021</v>
      </c>
      <c r="U303" s="13" t="s">
        <v>40</v>
      </c>
      <c r="V303" s="13"/>
      <c r="W303" s="5"/>
      <c r="X303" s="8">
        <v>1</v>
      </c>
      <c r="Y303" s="8">
        <v>1</v>
      </c>
      <c r="Z303" s="5"/>
      <c r="AA303" s="5"/>
      <c r="AB303" s="4" t="s">
        <v>1622</v>
      </c>
      <c r="AC303" s="14" t="s">
        <v>36</v>
      </c>
      <c r="AD303" s="14" t="s">
        <v>36</v>
      </c>
    </row>
    <row r="304" spans="1:30" x14ac:dyDescent="0.25">
      <c r="A304" s="4" t="s">
        <v>30</v>
      </c>
      <c r="B304" s="4" t="s">
        <v>1611</v>
      </c>
      <c r="C304" s="5" t="s">
        <v>1623</v>
      </c>
      <c r="D304" s="17" t="s">
        <v>1624</v>
      </c>
      <c r="E304" s="17" t="s">
        <v>1625</v>
      </c>
      <c r="F304" s="17" t="s">
        <v>1624</v>
      </c>
      <c r="G304" s="17" t="s">
        <v>240</v>
      </c>
      <c r="H304" s="22" t="s">
        <v>36</v>
      </c>
      <c r="I304" s="24" t="s">
        <v>36</v>
      </c>
      <c r="J304" s="9"/>
      <c r="K304" s="25"/>
      <c r="L304" s="25" t="s">
        <v>36</v>
      </c>
      <c r="M304" s="25" t="s">
        <v>36</v>
      </c>
      <c r="N304" s="8" t="s">
        <v>40</v>
      </c>
      <c r="O304" s="8" t="s">
        <v>40</v>
      </c>
      <c r="P304" s="8" t="s">
        <v>1610</v>
      </c>
      <c r="Q304" s="8">
        <v>2001</v>
      </c>
      <c r="R304" s="8">
        <v>2006</v>
      </c>
      <c r="S304" s="24">
        <v>2007</v>
      </c>
      <c r="T304" s="13">
        <v>2021</v>
      </c>
      <c r="U304" s="13" t="s">
        <v>40</v>
      </c>
      <c r="V304" s="13">
        <v>56</v>
      </c>
      <c r="W304" s="5">
        <v>61</v>
      </c>
      <c r="X304" s="8">
        <v>62</v>
      </c>
      <c r="Y304" s="8">
        <v>1</v>
      </c>
      <c r="Z304" s="5"/>
      <c r="AA304" s="5"/>
      <c r="AB304" s="4" t="s">
        <v>1626</v>
      </c>
      <c r="AC304" s="14" t="s">
        <v>36</v>
      </c>
      <c r="AD304" s="14"/>
    </row>
    <row r="305" spans="1:30" x14ac:dyDescent="0.25">
      <c r="A305" s="4" t="s">
        <v>30</v>
      </c>
      <c r="B305" s="4" t="s">
        <v>1627</v>
      </c>
      <c r="C305" s="5" t="s">
        <v>1628</v>
      </c>
      <c r="D305" s="17" t="s">
        <v>1629</v>
      </c>
      <c r="E305" s="17" t="s">
        <v>1630</v>
      </c>
      <c r="F305" s="17" t="s">
        <v>1629</v>
      </c>
      <c r="G305" s="17" t="s">
        <v>97</v>
      </c>
      <c r="H305" s="22" t="s">
        <v>36</v>
      </c>
      <c r="I305" s="24" t="s">
        <v>36</v>
      </c>
      <c r="J305" s="9"/>
      <c r="K305" s="25"/>
      <c r="L305" s="25" t="s">
        <v>36</v>
      </c>
      <c r="M305" s="25" t="s">
        <v>36</v>
      </c>
      <c r="N305" s="8" t="s">
        <v>40</v>
      </c>
      <c r="O305" s="8" t="s">
        <v>40</v>
      </c>
      <c r="P305" s="8" t="s">
        <v>40</v>
      </c>
      <c r="Q305" s="8" t="s">
        <v>42</v>
      </c>
      <c r="R305" s="8" t="s">
        <v>40</v>
      </c>
      <c r="S305" s="24">
        <v>2007</v>
      </c>
      <c r="T305" s="13">
        <v>2021</v>
      </c>
      <c r="U305" s="13" t="s">
        <v>40</v>
      </c>
      <c r="V305" s="13"/>
      <c r="W305" s="5"/>
      <c r="X305" s="8">
        <v>1</v>
      </c>
      <c r="Y305" s="8">
        <v>1</v>
      </c>
      <c r="Z305" s="5" t="s">
        <v>40</v>
      </c>
      <c r="AA305" s="5" t="s">
        <v>40</v>
      </c>
      <c r="AB305" s="4" t="s">
        <v>1631</v>
      </c>
      <c r="AC305" s="14" t="s">
        <v>36</v>
      </c>
      <c r="AD305" s="14" t="s">
        <v>36</v>
      </c>
    </row>
    <row r="306" spans="1:30" x14ac:dyDescent="0.25">
      <c r="A306" s="4" t="s">
        <v>30</v>
      </c>
      <c r="B306" s="4" t="s">
        <v>1633</v>
      </c>
      <c r="C306" s="5" t="s">
        <v>1634</v>
      </c>
      <c r="D306" s="6" t="s">
        <v>1635</v>
      </c>
      <c r="E306" s="6" t="s">
        <v>1636</v>
      </c>
      <c r="F306" s="6" t="s">
        <v>1635</v>
      </c>
      <c r="G306" s="6" t="s">
        <v>291</v>
      </c>
      <c r="H306" s="8" t="s">
        <v>36</v>
      </c>
      <c r="I306" s="26" t="s">
        <v>36</v>
      </c>
      <c r="J306" s="9" t="s">
        <v>36</v>
      </c>
      <c r="K306" s="25" t="s">
        <v>36</v>
      </c>
      <c r="L306" s="25" t="s">
        <v>36</v>
      </c>
      <c r="M306" s="25" t="s">
        <v>36</v>
      </c>
      <c r="N306" s="8" t="s">
        <v>40</v>
      </c>
      <c r="O306" s="8" t="s">
        <v>1632</v>
      </c>
      <c r="P306" s="8" t="s">
        <v>40</v>
      </c>
      <c r="Q306" s="5" t="s">
        <v>42</v>
      </c>
      <c r="R306" s="5" t="s">
        <v>40</v>
      </c>
      <c r="S306" s="26">
        <v>2016</v>
      </c>
      <c r="T306" s="13">
        <v>2021</v>
      </c>
      <c r="U306" s="13" t="s">
        <v>40</v>
      </c>
      <c r="V306" s="13"/>
      <c r="W306" s="5"/>
      <c r="X306" s="5">
        <v>46</v>
      </c>
      <c r="Y306" s="5">
        <v>1</v>
      </c>
      <c r="Z306" s="5"/>
      <c r="AA306" s="5"/>
      <c r="AB306" s="4" t="s">
        <v>1637</v>
      </c>
      <c r="AC306" s="14" t="s">
        <v>36</v>
      </c>
      <c r="AD306" s="14" t="s">
        <v>36</v>
      </c>
    </row>
    <row r="307" spans="1:30" x14ac:dyDescent="0.25">
      <c r="A307" s="4" t="s">
        <v>30</v>
      </c>
      <c r="B307" s="4" t="s">
        <v>1638</v>
      </c>
      <c r="C307" s="5" t="s">
        <v>1639</v>
      </c>
      <c r="D307" s="6" t="s">
        <v>1640</v>
      </c>
      <c r="E307" s="6" t="s">
        <v>1641</v>
      </c>
      <c r="F307" s="6" t="s">
        <v>1640</v>
      </c>
      <c r="G307" s="6" t="s">
        <v>39</v>
      </c>
      <c r="H307" s="8" t="s">
        <v>36</v>
      </c>
      <c r="I307" s="26"/>
      <c r="J307" s="9"/>
      <c r="K307" s="25"/>
      <c r="L307" s="25"/>
      <c r="M307" s="25"/>
      <c r="N307" s="8" t="s">
        <v>40</v>
      </c>
      <c r="O307" s="8" t="s">
        <v>40</v>
      </c>
      <c r="P307" s="8" t="s">
        <v>40</v>
      </c>
      <c r="Q307" s="5" t="s">
        <v>42</v>
      </c>
      <c r="R307" s="5" t="s">
        <v>40</v>
      </c>
      <c r="S307" s="26">
        <v>2000</v>
      </c>
      <c r="T307" s="13">
        <v>2021</v>
      </c>
      <c r="U307" s="13" t="s">
        <v>40</v>
      </c>
      <c r="V307" s="13"/>
      <c r="W307" s="5"/>
      <c r="X307" s="5">
        <v>4</v>
      </c>
      <c r="Y307" s="5">
        <v>1</v>
      </c>
      <c r="Z307" s="5"/>
      <c r="AA307" s="5"/>
      <c r="AB307" s="4" t="s">
        <v>1642</v>
      </c>
      <c r="AC307" s="14" t="s">
        <v>36</v>
      </c>
      <c r="AD307" s="14"/>
    </row>
    <row r="308" spans="1:30" x14ac:dyDescent="0.25">
      <c r="A308" s="4" t="s">
        <v>30</v>
      </c>
      <c r="B308" s="4" t="s">
        <v>1643</v>
      </c>
      <c r="C308" s="5" t="s">
        <v>1644</v>
      </c>
      <c r="D308" s="6" t="s">
        <v>1645</v>
      </c>
      <c r="E308" s="6" t="s">
        <v>1646</v>
      </c>
      <c r="F308" s="6" t="s">
        <v>33</v>
      </c>
      <c r="G308" s="6" t="s">
        <v>35</v>
      </c>
      <c r="H308" s="8" t="s">
        <v>36</v>
      </c>
      <c r="I308" s="26"/>
      <c r="J308" s="9"/>
      <c r="K308" s="25"/>
      <c r="L308" s="25"/>
      <c r="M308" s="25"/>
      <c r="N308" s="8" t="s">
        <v>40</v>
      </c>
      <c r="O308" s="8"/>
      <c r="P308" s="8" t="s">
        <v>40</v>
      </c>
      <c r="Q308" s="5" t="s">
        <v>42</v>
      </c>
      <c r="R308" s="5" t="s">
        <v>40</v>
      </c>
      <c r="S308" s="26">
        <v>2011</v>
      </c>
      <c r="T308" s="13">
        <v>2021</v>
      </c>
      <c r="U308" s="13" t="s">
        <v>40</v>
      </c>
      <c r="V308" s="13"/>
      <c r="W308" s="5"/>
      <c r="X308" s="5">
        <v>8</v>
      </c>
      <c r="Y308" s="5">
        <v>1</v>
      </c>
      <c r="Z308" s="5"/>
      <c r="AA308" s="5"/>
      <c r="AB308" s="4" t="s">
        <v>1647</v>
      </c>
      <c r="AC308" s="14" t="s">
        <v>36</v>
      </c>
      <c r="AD308" s="14" t="s">
        <v>36</v>
      </c>
    </row>
    <row r="309" spans="1:30" x14ac:dyDescent="0.25">
      <c r="A309" s="4" t="s">
        <v>30</v>
      </c>
      <c r="B309" s="4" t="s">
        <v>1648</v>
      </c>
      <c r="C309" s="5" t="s">
        <v>1649</v>
      </c>
      <c r="D309" s="6" t="s">
        <v>1650</v>
      </c>
      <c r="E309" s="6" t="s">
        <v>1651</v>
      </c>
      <c r="F309" s="6" t="s">
        <v>1650</v>
      </c>
      <c r="G309" s="6" t="s">
        <v>240</v>
      </c>
      <c r="H309" s="8" t="s">
        <v>36</v>
      </c>
      <c r="I309" s="24" t="s">
        <v>36</v>
      </c>
      <c r="J309" s="9"/>
      <c r="K309" s="25"/>
      <c r="L309" s="25"/>
      <c r="M309" s="25" t="s">
        <v>36</v>
      </c>
      <c r="N309" s="8" t="s">
        <v>40</v>
      </c>
      <c r="O309" s="8" t="s">
        <v>40</v>
      </c>
      <c r="P309" s="8" t="s">
        <v>40</v>
      </c>
      <c r="Q309" s="7" t="s">
        <v>42</v>
      </c>
      <c r="R309" s="7" t="s">
        <v>40</v>
      </c>
      <c r="S309" s="27">
        <v>2009</v>
      </c>
      <c r="T309" s="13">
        <v>2021</v>
      </c>
      <c r="U309" s="13" t="s">
        <v>40</v>
      </c>
      <c r="V309" s="13"/>
      <c r="W309" s="5"/>
      <c r="X309" s="7">
        <v>1</v>
      </c>
      <c r="Y309" s="7">
        <v>1</v>
      </c>
      <c r="Z309" s="5"/>
      <c r="AA309" s="5"/>
      <c r="AB309" s="4" t="s">
        <v>1652</v>
      </c>
      <c r="AC309" s="14" t="s">
        <v>36</v>
      </c>
      <c r="AD309" s="14" t="s">
        <v>36</v>
      </c>
    </row>
    <row r="310" spans="1:30" x14ac:dyDescent="0.25">
      <c r="A310" s="4" t="s">
        <v>30</v>
      </c>
      <c r="B310" s="4" t="s">
        <v>498</v>
      </c>
      <c r="C310" s="5" t="s">
        <v>1653</v>
      </c>
      <c r="D310" s="6" t="s">
        <v>1654</v>
      </c>
      <c r="E310" s="6" t="s">
        <v>1655</v>
      </c>
      <c r="F310" s="6" t="s">
        <v>1654</v>
      </c>
      <c r="G310" s="6" t="s">
        <v>120</v>
      </c>
      <c r="H310" s="8" t="s">
        <v>36</v>
      </c>
      <c r="I310" s="24" t="s">
        <v>36</v>
      </c>
      <c r="J310" s="9" t="s">
        <v>36</v>
      </c>
      <c r="K310" s="25"/>
      <c r="L310" s="25" t="s">
        <v>36</v>
      </c>
      <c r="M310" s="25" t="s">
        <v>36</v>
      </c>
      <c r="N310" s="8" t="s">
        <v>40</v>
      </c>
      <c r="O310" s="8" t="s">
        <v>497</v>
      </c>
      <c r="P310" s="8" t="s">
        <v>40</v>
      </c>
      <c r="Q310" s="7" t="s">
        <v>42</v>
      </c>
      <c r="R310" s="7" t="s">
        <v>40</v>
      </c>
      <c r="S310" s="27">
        <v>2002</v>
      </c>
      <c r="T310" s="13">
        <v>2021</v>
      </c>
      <c r="U310" s="13" t="s">
        <v>40</v>
      </c>
      <c r="V310" s="13"/>
      <c r="W310" s="5"/>
      <c r="X310" s="7">
        <v>3</v>
      </c>
      <c r="Y310" s="7">
        <v>2</v>
      </c>
      <c r="Z310" s="5" t="s">
        <v>40</v>
      </c>
      <c r="AA310" s="5" t="s">
        <v>40</v>
      </c>
      <c r="AB310" s="4" t="s">
        <v>1656</v>
      </c>
      <c r="AC310" s="14" t="s">
        <v>36</v>
      </c>
      <c r="AD310" s="14" t="s">
        <v>36</v>
      </c>
    </row>
  </sheetData>
  <autoFilter ref="A1:AD310" xr:uid="{76CA8F86-5BDE-4065-9CF2-7788010343BF}"/>
  <conditionalFormatting sqref="L290:M290">
    <cfRule type="expression" dxfId="0" priority="4">
      <formula>#REF!</formula>
    </cfRule>
  </conditionalFormatting>
  <dataValidations count="6">
    <dataValidation allowBlank="1" showErrorMessage="1" promptTitle="No Longer Published" sqref="B155:C155" xr:uid="{992E385A-D883-4D79-8754-A898CFA38783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F112:F113 F13:F14 F6:F10 F16:F21 F3:F4 F129:F130 F149 F139:F144 F136 F66:F67 I38:J39 H164:J164 H210:J211 E2 I36:J36 H77 H76:J76 I166:J168 H232:J233 H110:J110 I112:J114 H265 I170:J174 I84:J84 I105:J106 I176:J178 I201:J208 H261 H263 H271 H280:H281 H283 H290:H291 H296:H299 H301 F132:F133 I160:J160 H212:H214 F30 G306:G307 H293 H285:H288 H274:H277 H267:H269 H257:H258 H242:J246 H247:J255 I235:J238 H234:H240 H230:J230 I220:J228 H220:H229 H215:J218 I196:J199 H195:H209 H189:J194 H187:J187 I180:J185 H166:H185 H161:H163 I162:J162 H133:J159 I128:J132 G127:G304 H111:H132 I116:J125 H108:H109 I108:J108 I100:J103 I95:J98 H89:H106 I90:J91 F89:F94 H86:J88 H84:H85 H78:J83 I69:J74 H69:H75 H66:J67 G58:G125 H57:J64 I46:J53 H46:H54 H41:J45 H31:H40 I31:J34 G31:G56 G28:J30 H19:H27 I20:J27 H17:J18 I8:J15 I1:J4 H1:H16 G2:G27" xr:uid="{8D527B6F-214A-4084-A4CF-C0E64B13926D}">
      <formula1>9</formula1>
    </dataValidation>
    <dataValidation allowBlank="1" showErrorMessage="1" sqref="L75 N172 N12 P23 P19 D1:F1 F112:F113 H232:J233 F13:F14 F6:F10 F16:F21 F3:F4 F129:F130 F149 F139:F144 F136 F66:F67 H210:J211 H164:J164 H110:J110 H265 E2 H261 H263 H271 H280:H281 H283 H290:H291 H296:H299 H301 B1:C2 B190 H190:J190 F132:F133 H212:H214 F30 G306:G307 H293 H285:H288 H274:H277 H267:H269 N256:N259 H257:H258 H255:J255 B254:C255 H253:H254 P251:P255 H242:J252 B232:C252 H234:H240 B230:C230 H230:J230 C223:C228 P225:P249 B223:B229 H220:H230 B217:C221 H215:J218 B200:C214 B195:C198 O194:O254 O191:O192 B191:C192 H189:H209 P191:P223 H187:J187 H166:H185 H161:H163 B156:C189 H152:J159 O150:P190 B145:C154 O141:O149 B137:C143 B127:C135 O117:O139 H111:H151 H108:H109 B98:C125 H89:H106 F89:F94 H86:J88 H84:H85 O83:O115 H69:J83 H66:H67 H61:J64 B61:C95 H57:H60 B49:C59 H46:H54 I42:J259 O33:O81 M31:M75 G31:G304 H31:J45 P25:P149 B23:C47 O23:O31 M19:M22 O18:O20 B13:C21 B4:C11 P1:P17 O1:O16 G1:J27 K1:M14 K16:M17 K19:L21 K25:M27 K31:L74 K76:M253 K255:M259 K260:O290 K292:O304 I305:N310 K23:M23 G28:M30" xr:uid="{5B338F35-3754-4776-ADC4-1014F250E902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T191:T305 U191:U255 Q191:S255 Q2:U190" xr:uid="{3419346E-0AAF-4950-851F-F3FF8E1CA28B}">
      <formula1>4</formula1>
    </dataValidation>
    <dataValidation allowBlank="1" showErrorMessage="1" error=" " promptTitle="Lookup" prompt="This Merged Into record must already exist in Microsoft Dynamics 365 or in this source file." sqref="P224 N173:N255 N65:N171 N19:N63 N13:N17 N2:N11" xr:uid="{E5F521EE-B593-4995-9EBA-D89408A4EA02}"/>
    <dataValidation allowBlank="1" errorTitle="List Value" error="Contract Publishing must be selected from the drop-down list." promptTitle="Option set" prompt="Select a value from the drop-down list." sqref="AB2:AB310" xr:uid="{AA09A363-8368-4A94-82C5-640F3DF93118}"/>
  </dataValidations>
  <hyperlinks>
    <hyperlink ref="O102" r:id="rId1" display="https://www.emerald.com/insight/publication/acronym/CWIS" xr:uid="{66603B16-91DB-49EE-B723-04A6B15A07FC}"/>
    <hyperlink ref="B258" r:id="rId2" xr:uid="{29D45DA9-D495-4928-A039-6C9C9A6A4362}"/>
    <hyperlink ref="O258" r:id="rId3" display="https://www.emerald.com/insight/publication/acronym/PS" xr:uid="{B975471F-2F34-4B28-AE60-21D03D5EA272}"/>
    <hyperlink ref="O209" location="Journal!B334" display="Journal of Property Valuation and Investment" xr:uid="{696D7D9D-8597-4913-8DC7-F71BBB4B92A9}"/>
    <hyperlink ref="O199" location="Journal!B140" display="Integrated Manufacturing Systems" xr:uid="{A9945122-FB7C-42C5-AC7B-5075EFA65A75}"/>
    <hyperlink ref="O182" location="Journal!B381" display="Journal of Management in Medicine" xr:uid="{2BB2B6EF-7016-40FE-95CE-FC9A79E5EE50}"/>
    <hyperlink ref="O310" r:id="rId4" display="https://www.emerald.com/insight/publication/acronym/IJAMC" xr:uid="{E341C845-B952-4991-BDAF-A991E265EE8F}"/>
    <hyperlink ref="O26" r:id="rId5" display="https://www.emerald.com/insight/publication/issn/1355-2503" xr:uid="{5A9942FD-7B51-4FA0-920F-44B2517EC13D}"/>
    <hyperlink ref="O23" r:id="rId6" display="https://www.emerald.com/insight/publication/issn/1351-3036" xr:uid="{9C36923E-B7BB-45F0-92C0-F8DE8ECD27A4}"/>
    <hyperlink ref="O21" r:id="rId7" display="https://www.emerald.com/insight/publication/issn/0001-253X" xr:uid="{34E3DF63-D396-42DE-AF92-8E38901E0BF4}"/>
    <hyperlink ref="O16" r:id="rId8" xr:uid="{0B0CB59B-A672-4AAD-991C-7AACBFEFD3A7}"/>
    <hyperlink ref="O8" r:id="rId9" xr:uid="{D06FC5A9-71E6-430F-A620-B5439629281E}"/>
    <hyperlink ref="B122" r:id="rId10" xr:uid="{3B53055A-E37A-4434-A6AB-CE95FED99C7D}"/>
    <hyperlink ref="B123" r:id="rId11" xr:uid="{FBDE8B18-F30B-41CA-83B6-21EFEAD0A2AA}"/>
    <hyperlink ref="B124" r:id="rId12" xr:uid="{72839F42-CB41-4D68-A076-F18F7D026AE0}"/>
    <hyperlink ref="B125" r:id="rId13" xr:uid="{E5E719B8-1081-41EB-AC4E-49E96A1FEF3B}"/>
    <hyperlink ref="B126" r:id="rId14" xr:uid="{698EA5D7-0D85-4D37-9AE5-43E31A3E8A08}"/>
    <hyperlink ref="B65" r:id="rId15" xr:uid="{A21CBE0D-3D97-4D75-A644-E78B6189E843}"/>
    <hyperlink ref="B48" r:id="rId16" xr:uid="{F0B32B6F-81CB-4B81-8801-830D7BB744A3}"/>
    <hyperlink ref="B43" r:id="rId17" xr:uid="{614C4179-211D-4376-A0AD-B4A3CD726A53}"/>
    <hyperlink ref="B44" r:id="rId18" xr:uid="{403AD981-A72C-402A-B580-ECBF60FCC6BE}"/>
    <hyperlink ref="B304" r:id="rId19" xr:uid="{43AC245D-1D8C-4D8B-B48F-2E53CCFC125F}"/>
    <hyperlink ref="B305" r:id="rId20" xr:uid="{43778736-49A6-4286-87DB-E033488DE45B}"/>
    <hyperlink ref="B306" r:id="rId21" xr:uid="{EF3FA6E9-762B-4FC7-A4AD-7BEAB80A1B91}"/>
    <hyperlink ref="B308" r:id="rId22" xr:uid="{82FD1423-1667-4299-B3E7-0659F284B358}"/>
    <hyperlink ref="B309" r:id="rId23" xr:uid="{6C07BC3C-FC74-4BB8-87AF-77ED7BD8BF56}"/>
    <hyperlink ref="B310" r:id="rId24" xr:uid="{BC712D6F-D1A2-42D1-A5CD-1443662E4D30}"/>
    <hyperlink ref="B37" r:id="rId25" xr:uid="{C0C6448B-AD63-4E65-BC53-C1433B664E6A}"/>
    <hyperlink ref="B36" r:id="rId26" xr:uid="{4E5BE6F0-933A-4071-9DC4-4049EE2B24C7}"/>
    <hyperlink ref="B35" r:id="rId27" xr:uid="{D5308378-B864-4AF9-8914-46ADA957AECF}"/>
    <hyperlink ref="B34" r:id="rId28" xr:uid="{3B2AF80D-2DD7-4306-A995-9F6DCB293816}"/>
    <hyperlink ref="B33" r:id="rId29" xr:uid="{0377E916-1AAB-42FB-84D9-038C55730FF4}"/>
    <hyperlink ref="B32" r:id="rId30" xr:uid="{8801030A-DD3D-4E5C-A535-37E8F5455B08}"/>
    <hyperlink ref="B30" r:id="rId31" xr:uid="{B39FFA99-79FE-4159-B3E0-BB83FD5F03A0}"/>
    <hyperlink ref="B31" r:id="rId32" xr:uid="{8F9BF574-1F77-492C-8D95-C78E0E07656B}"/>
    <hyperlink ref="B21" r:id="rId33" xr:uid="{34974D9B-A24D-4D0B-B0AB-CE2E82A64175}"/>
    <hyperlink ref="B20" r:id="rId34" xr:uid="{561D51E0-67C2-4EAA-ABCB-2CBE6D8BAC68}"/>
    <hyperlink ref="B19" r:id="rId35" xr:uid="{9A04CB65-0B1B-4DB8-A566-3D6F8201ACFB}"/>
    <hyperlink ref="B18" r:id="rId36" xr:uid="{C7182202-E488-411A-B442-91B0E5DA84EB}"/>
    <hyperlink ref="B17" r:id="rId37" xr:uid="{F73AA755-8AE2-4A75-9ADB-81BBF79A5F3D}"/>
    <hyperlink ref="B15" r:id="rId38" xr:uid="{F7F03DB7-6CBB-49E4-8BE2-7635FFD5968D}"/>
    <hyperlink ref="B11" r:id="rId39" xr:uid="{9A9FB460-A909-41DF-839C-02937D4AC7A8}"/>
    <hyperlink ref="B9" r:id="rId40" xr:uid="{24B80F3D-3876-4D54-BACA-AFB350A0F516}"/>
    <hyperlink ref="B8" r:id="rId41" xr:uid="{ADA04344-1561-4EBE-B374-6139C9F87D9E}"/>
    <hyperlink ref="B7" r:id="rId42" xr:uid="{0E06605E-1E22-4575-8CC8-3D999E3A5B09}"/>
    <hyperlink ref="B6" r:id="rId43" xr:uid="{BA312F0B-67BE-4DA0-9E5F-774D17C17227}"/>
    <hyperlink ref="B10" r:id="rId44" xr:uid="{80C180CC-633C-43A8-82C9-28BD9572C3B6}"/>
    <hyperlink ref="B14" r:id="rId45" xr:uid="{AB8FA836-4EE1-4122-B4C0-7E2C5D496865}"/>
    <hyperlink ref="B12" r:id="rId46" xr:uid="{42B914E8-E6F5-4376-89D1-D82424FAEBC5}"/>
    <hyperlink ref="B13" r:id="rId47" xr:uid="{A4774299-BEA4-4879-B572-2F64B8532770}"/>
    <hyperlink ref="B274" r:id="rId48" display="Robotic Intelligence and Automation " xr:uid="{3364FAC6-B028-4740-AE72-C728DB7ECD54}"/>
    <hyperlink ref="B278" r:id="rId49" xr:uid="{79155C8B-9926-41D0-9C0F-87576465131E}"/>
    <hyperlink ref="B275" r:id="rId50" xr:uid="{C8B468D7-949B-4ED4-ACC5-03AB06A5590E}"/>
    <hyperlink ref="B283" r:id="rId51" xr:uid="{452F761B-F767-4FA1-808B-5E196A551A69}"/>
    <hyperlink ref="B282" r:id="rId52" xr:uid="{28D12CD6-7A86-431B-8EE8-205FD4D434FC}"/>
    <hyperlink ref="B281" r:id="rId53" xr:uid="{7A5ABA88-5BEE-4065-B4BC-1399AF2B2ACB}"/>
    <hyperlink ref="B280" r:id="rId54" xr:uid="{7ADE6F10-34CE-4BC4-A42C-D5F3E2630CFD}"/>
    <hyperlink ref="B279" r:id="rId55" xr:uid="{F4004575-25D9-4C1C-A6F8-D271F92A21E9}"/>
    <hyperlink ref="B285" r:id="rId56" xr:uid="{DB8C8A4F-EF01-4F09-A6F7-DFC353DE075C}"/>
    <hyperlink ref="B286" r:id="rId57" xr:uid="{E85B4B4B-01D9-47A2-BF45-ED84F72869C6}"/>
    <hyperlink ref="B287" r:id="rId58" xr:uid="{7E4C2C62-7DAE-4F20-8A99-6CE02E90CB1C}"/>
    <hyperlink ref="B288" r:id="rId59" xr:uid="{D74D7E44-42E0-49D6-B65D-42108F2628A7}"/>
    <hyperlink ref="B301" r:id="rId60" xr:uid="{8A8A2117-39A4-4951-9B5B-A51375E09EF4}"/>
    <hyperlink ref="B302" r:id="rId61" xr:uid="{E0B6F3EE-C874-4FDB-905A-D7D395B2D390}"/>
    <hyperlink ref="B59" r:id="rId62" xr:uid="{F014F04F-D3D7-478D-AAD0-A75B6CC3245A}"/>
    <hyperlink ref="B58" r:id="rId63" xr:uid="{A384D35B-9B36-49C0-A951-AE02124899BE}"/>
    <hyperlink ref="B57" r:id="rId64" xr:uid="{4F41B4C3-20D4-4085-8814-CE22344B2861}"/>
    <hyperlink ref="B55" r:id="rId65" xr:uid="{BB5F96EC-6681-4682-A15F-D9ECE2F6F31F}"/>
    <hyperlink ref="B53" r:id="rId66" xr:uid="{173E404F-9D9B-4FF4-9357-DBF1450DB9E7}"/>
    <hyperlink ref="B50" r:id="rId67" xr:uid="{93E12FC2-CCDA-46E9-AD34-B97DF7D02947}"/>
    <hyperlink ref="B61" r:id="rId68" xr:uid="{646AD603-C328-4AFB-9F85-6FECD7C8ADF7}"/>
    <hyperlink ref="B27" r:id="rId69" xr:uid="{CCA6F2C5-9402-44C9-AAD6-0FABF9C31F6E}"/>
    <hyperlink ref="B28" r:id="rId70" xr:uid="{E0078FE5-E97C-4B30-9711-01C2B482EEA2}"/>
    <hyperlink ref="B25" r:id="rId71" xr:uid="{A682F5DC-4767-49F8-B81A-C48306F1A356}"/>
    <hyperlink ref="B22" r:id="rId72" xr:uid="{6CA9390E-3EAF-4A6D-A194-6AAA04D9A2FF}"/>
    <hyperlink ref="B23" r:id="rId73" xr:uid="{142AC7E4-B477-4642-B59C-05E2B12F91C3}"/>
    <hyperlink ref="B24" r:id="rId74" xr:uid="{2C299D3A-30BA-4777-B69B-704723BEB494}"/>
    <hyperlink ref="B307" r:id="rId75" xr:uid="{389ECE28-2291-4AB5-B0D8-F00FD3B88160}"/>
    <hyperlink ref="B16" r:id="rId76" xr:uid="{503E5D2F-6291-41CE-B3CD-92322C40A5F0}"/>
    <hyperlink ref="B72" r:id="rId77" xr:uid="{FAE2197F-BE8B-4360-AF9B-E85F29518577}"/>
    <hyperlink ref="B73" r:id="rId78" xr:uid="{0CAABD05-F695-4325-8AF5-2111C51CFCA7}"/>
    <hyperlink ref="B74" r:id="rId79" xr:uid="{7EEEFB7B-58D3-49BC-9B38-042463477C72}"/>
    <hyperlink ref="B82" r:id="rId80" xr:uid="{1B88D6E3-1EB2-4D7B-B7A8-8F75E7C3BE73}"/>
    <hyperlink ref="B86" r:id="rId81" xr:uid="{CCF98D42-7C83-4C48-89F5-E802158F65F7}"/>
    <hyperlink ref="B88" r:id="rId82" xr:uid="{918045FA-3533-4469-A359-EC1534F94E3E}"/>
    <hyperlink ref="B98" r:id="rId83" xr:uid="{88155E76-D0BF-404E-A050-7B1495D350CA}"/>
    <hyperlink ref="B97" r:id="rId84" xr:uid="{CE6D3A5A-777F-4FA8-BEF2-DCA4C86D6A0F}"/>
    <hyperlink ref="B103" r:id="rId85" xr:uid="{90148DE8-9FBB-4547-A92A-CEF02BBA00BD}"/>
    <hyperlink ref="B95" r:id="rId86" xr:uid="{62529293-3AC3-48E7-B5FA-D6C5B93C71DA}"/>
    <hyperlink ref="B69" r:id="rId87" xr:uid="{6AA2725C-6253-43D8-9A5E-80D15E135711}"/>
    <hyperlink ref="B68" r:id="rId88" xr:uid="{6A6F7139-8560-4D7C-AFFC-C584C4DCBC9F}"/>
    <hyperlink ref="B67" r:id="rId89" xr:uid="{B7991A19-A885-4BDF-9E35-2AFD147F9F1E}"/>
    <hyperlink ref="B62" r:id="rId90" xr:uid="{8FC5F2E5-B994-4E7D-8CAA-2E393B641770}"/>
    <hyperlink ref="B64" r:id="rId91" xr:uid="{43EA0755-66BD-4550-A091-73B189C85D2E}"/>
    <hyperlink ref="B60" r:id="rId92" xr:uid="{934D534A-2EF0-44A1-9859-DC5E78645E0A}"/>
    <hyperlink ref="B99" r:id="rId93" xr:uid="{10AE825C-EAF1-42B7-B5C3-5D8A9F211AB9}"/>
    <hyperlink ref="B102" r:id="rId94" xr:uid="{9AD2E295-2DFD-42CD-97CF-719EA1204E97}"/>
    <hyperlink ref="B100" r:id="rId95" xr:uid="{70D39CD6-A248-4FEE-8A03-A4BE5D2AE5B4}"/>
    <hyperlink ref="B5" r:id="rId96" xr:uid="{6C4617F9-6F08-4419-A424-19D7FA860860}"/>
    <hyperlink ref="B4" r:id="rId97" xr:uid="{605F4E6E-B54E-4CDB-A42E-8F74EF85F71D}"/>
    <hyperlink ref="B3" r:id="rId98" xr:uid="{98AFB23B-FE3B-4590-B07F-5B2034100381}"/>
    <hyperlink ref="Y34" r:id="rId99" display="http://www.emeraldinsight.com/1753-8335.htm" xr:uid="{F6748D35-23A5-4B8F-B2E6-284C2355611C}"/>
    <hyperlink ref="X34" r:id="rId100" display="http://www.emeraldinsight.com/1747-1117.htm" xr:uid="{F9F6FE14-B799-4EBB-9B64-D4C50E653E98}"/>
    <hyperlink ref="B300" r:id="rId101" xr:uid="{F33AFD4B-E134-4C1C-A755-BE534E2916FC}"/>
    <hyperlink ref="O300" r:id="rId102" display="https://www.emerald.com/insight/publication/acronym/BS" xr:uid="{F3196FFC-B987-41AA-90F8-816676544E1F}"/>
    <hyperlink ref="O252" r:id="rId103" xr:uid="{0619D16D-C4A8-4DBA-85FA-722C5C0EBF81}"/>
    <hyperlink ref="B252" r:id="rId104" xr:uid="{B71EA866-82F9-44B0-9F2B-D243A8A13AA2}"/>
    <hyperlink ref="O44" r:id="rId105" display="https://www.emerald.com/insight/publication/acronym/OCLC" xr:uid="{B6AA1092-1528-4CDF-A02A-A1ECA33188B2}"/>
    <hyperlink ref="B78" r:id="rId106" xr:uid="{B04D466F-5058-4AE3-B913-72CF967F448A}"/>
    <hyperlink ref="O78" r:id="rId107" display="https://www.emerald.com/insight/publication/acronym/OTP" xr:uid="{C6154B5B-49E1-4F15-A8F3-E849357C8956}"/>
    <hyperlink ref="O245" r:id="rId108" xr:uid="{884E835B-7CE5-4F40-B276-93216B2E850D}"/>
    <hyperlink ref="B138" r:id="rId109" xr:uid="{3C9A737B-4550-43D1-8D18-FA121ED317CA}"/>
    <hyperlink ref="O138" r:id="rId110" display="https://www.emerald.com/insight/publication/acronym/METJ" xr:uid="{A384D1A6-969E-4FC4-8D6D-A78F0DCCA1AB}"/>
    <hyperlink ref="B219" r:id="rId111" xr:uid="{3FD8F4F6-A647-491F-BB42-A7038DFB5AF0}"/>
    <hyperlink ref="O219" r:id="rId112" display="https://www.emerald.com/insight/publication/acronym/MSQ" xr:uid="{0197C591-6EBB-4773-BADF-D55118E5E7D5}"/>
    <hyperlink ref="O107" r:id="rId113" xr:uid="{0FDA4E18-84CA-46BC-BEBF-B76D7B6F42F8}"/>
    <hyperlink ref="B107" r:id="rId114" xr:uid="{54E5DEEB-820B-4003-956F-C76625D1891A}"/>
    <hyperlink ref="O95" r:id="rId115" xr:uid="{E1A7DE62-3301-4974-BEAD-1A320B6ACD7B}"/>
    <hyperlink ref="B159" r:id="rId116" xr:uid="{F522F075-AC68-4A00-BAD7-D6704EC5481E}"/>
    <hyperlink ref="B168" r:id="rId117" display="https://www.emerald.com/insight/publication/acronym/JEEE" xr:uid="{7131217C-FC7E-4D18-8CAF-C51B30C8FB8F}"/>
    <hyperlink ref="O168" r:id="rId118" xr:uid="{7E64F278-0393-4A20-B5B8-DBBB99306089}"/>
    <hyperlink ref="O163" r:id="rId119" xr:uid="{66053362-2499-435A-9E84-F1B181ECDAC6}"/>
    <hyperlink ref="B163" r:id="rId120" xr:uid="{55D6B71B-F22C-4167-8B3F-A81B7DD1DFE3}"/>
    <hyperlink ref="B165" r:id="rId121" xr:uid="{F045F9FA-46EF-40F2-B048-A5C25DF2F3B9}"/>
    <hyperlink ref="O165" r:id="rId122" display="https://www.emerald.com/insight/publication/acronym/LIM" xr:uid="{E2E7AC4B-58AE-4C31-A951-52628D808501}"/>
    <hyperlink ref="O274" r:id="rId123" xr:uid="{C3B9F788-C572-4D8C-9299-78E55180D16A}"/>
    <hyperlink ref="O284" r:id="rId124" xr:uid="{BAC6B0E7-EE60-47B1-89D8-9BB6051EBEAF}"/>
    <hyperlink ref="B284" r:id="rId125" xr:uid="{908EBB3B-5F41-417A-A20A-A8EA4CB4BE34}"/>
    <hyperlink ref="B180" r:id="rId126" xr:uid="{53D39145-BD74-4913-BB09-0538C15EC3F1}"/>
    <hyperlink ref="O180" r:id="rId127" display="https://www.emerald.com/insight/publication/acronym/SO" xr:uid="{B1E8BA79-AE7F-4FA5-9B75-103B42DADE92}"/>
    <hyperlink ref="O178" r:id="rId128" xr:uid="{5AC3FE24-7718-48A1-80A4-578108EBB020}"/>
    <hyperlink ref="B178" r:id="rId129" xr:uid="{0DDE1765-DE61-44DA-A2FC-6653D0EBBF77}"/>
    <hyperlink ref="B187" r:id="rId130" xr:uid="{34853E32-FD38-4720-B0A9-3438D1834308}"/>
    <hyperlink ref="B181" r:id="rId131" xr:uid="{0598A72E-0397-45F1-A668-8D426088F889}"/>
    <hyperlink ref="B173" r:id="rId132" xr:uid="{CF3DFBB8-BA3E-4A18-9B37-43B0CB4181D1}"/>
    <hyperlink ref="B189" r:id="rId133" xr:uid="{8EDFDC28-767E-46A0-B634-131858F9F0BA}"/>
    <hyperlink ref="B192" r:id="rId134" xr:uid="{A45E747A-8AE8-4326-A600-72381FA0D5E6}"/>
    <hyperlink ref="B190" r:id="rId135" xr:uid="{52ECA4C2-B655-40BB-8C6C-5E3CC0C9F47E}"/>
    <hyperlink ref="B134" r:id="rId136" xr:uid="{8D16A246-4939-4149-8069-DBE3EF4DE7E5}"/>
    <hyperlink ref="O134" r:id="rId137" display="https://www.emerald.com/insight/publication/acronym/IJWM" xr:uid="{9D27F55A-63A9-48AA-A470-FBAAF4C191E4}"/>
    <hyperlink ref="O122" r:id="rId138" xr:uid="{5E2100FD-A80C-49C7-BFE3-924D3E35D6DE}"/>
    <hyperlink ref="B170" r:id="rId139" xr:uid="{63AE382F-C900-4540-B4DA-5CC7367456EB}"/>
    <hyperlink ref="B164" r:id="rId140" xr:uid="{30A5B9B5-F027-4FEC-B2CD-0125BD321936}"/>
    <hyperlink ref="B222" r:id="rId141" xr:uid="{401F8576-E78D-4989-A1C6-610964F09CC5}"/>
    <hyperlink ref="O306" r:id="rId142" display="https://www.emerald.com/insight/publication/acronym/VINE" xr:uid="{0BC213F0-A4CD-4E40-A5CA-64BC4C17A554}"/>
    <hyperlink ref="B229" r:id="rId143" xr:uid="{46D1920D-2975-4A5C-AEF2-5E1CF97F19E9}"/>
    <hyperlink ref="B121" r:id="rId144" xr:uid="{DC2A0376-9E8C-47CD-A2D5-B892207E05B7}"/>
    <hyperlink ref="O121" r:id="rId145" xr:uid="{A4852871-7282-4C85-8E0A-9E520782D6BB}"/>
    <hyperlink ref="B276" r:id="rId146" xr:uid="{6ECDFDB1-DC06-4AB3-9967-BBADCC33B935}"/>
    <hyperlink ref="C3" r:id="rId147" xr:uid="{E02893B2-7C28-457A-AB1F-D3E093099771}"/>
    <hyperlink ref="C4" r:id="rId148" xr:uid="{EE661C77-2303-402A-AAD6-FC2E65673CE4}"/>
    <hyperlink ref="C10" r:id="rId149" xr:uid="{1FE9FB25-7679-4B19-9E2E-D3A5B3B54CAD}"/>
    <hyperlink ref="C11" r:id="rId150" xr:uid="{838715AF-0904-4B32-8A5F-7341C5C7494E}"/>
    <hyperlink ref="B77" r:id="rId151" xr:uid="{EF6E1616-CA50-464B-89EB-598DC6FEA3E5}"/>
    <hyperlink ref="B70" r:id="rId152" xr:uid="{D0ED3F1F-2B81-46C2-AEA1-C3584A621FAA}"/>
    <hyperlink ref="B71" r:id="rId153" xr:uid="{F6A1E8C4-AA7D-4289-97CC-6A6BACE5EE6C}"/>
    <hyperlink ref="B105" r:id="rId154" xr:uid="{27E12A97-3CE1-4321-A2E8-3FC3C0CBDFAA}"/>
    <hyperlink ref="B111" r:id="rId155" xr:uid="{FC32EA80-EB7D-4EE8-B801-271C8622AE67}"/>
    <hyperlink ref="B108" r:id="rId156" xr:uid="{1FD1ACF3-C561-4103-8A67-EF8827CCAB5D}"/>
    <hyperlink ref="B137" r:id="rId157" xr:uid="{0FF722F0-3ED2-4869-91DE-4E0C8A7725D6}"/>
    <hyperlink ref="B185" r:id="rId158" xr:uid="{ABF461E5-E1D5-4B47-9306-07144A56D0D1}"/>
    <hyperlink ref="B184" r:id="rId159" xr:uid="{18CE3636-740E-4177-B8CA-ACB84440B91F}"/>
    <hyperlink ref="B183" r:id="rId160" xr:uid="{0085F3C9-CB7F-4459-BCF6-0BCC406A5807}"/>
    <hyperlink ref="B182" r:id="rId161" xr:uid="{66698330-EC4F-4D48-BBB4-DACBE95324E9}"/>
    <hyperlink ref="B186" r:id="rId162" xr:uid="{77BD40FF-EABD-442D-818A-6E46306824C7}"/>
    <hyperlink ref="B179" r:id="rId163" xr:uid="{1A87D2D9-0709-40E2-BB55-4261442BA667}"/>
    <hyperlink ref="B169" r:id="rId164" xr:uid="{87D87C22-9A7B-4269-9A68-CF467FEBE8AF}"/>
    <hyperlink ref="B171" r:id="rId165" xr:uid="{407FEC8A-926C-4CA8-B08C-DD76FA168A92}"/>
    <hyperlink ref="B172" r:id="rId166" xr:uid="{6BCD4C11-888B-4136-8DCB-68C43A4CAC8E}"/>
    <hyperlink ref="B174" r:id="rId167" xr:uid="{E8EC3527-3D1D-4F9E-B10E-92ACF7B81549}"/>
    <hyperlink ref="B175" r:id="rId168" xr:uid="{F7DDCCE3-37F9-46F5-8EBB-C28AA204B8A5}"/>
    <hyperlink ref="B177" r:id="rId169" xr:uid="{7CD80F10-66FA-425D-A59D-3009B34D4C14}"/>
    <hyperlink ref="B176" r:id="rId170" xr:uid="{A283B8DB-28A1-4620-BEE8-E47A84ECF85A}"/>
    <hyperlink ref="B188" r:id="rId171" xr:uid="{3E23334A-98E2-428A-835D-24A118A637EF}"/>
    <hyperlink ref="B191" r:id="rId172" xr:uid="{FB8FFF7C-274D-474A-AFFB-F913BDE8891F}"/>
    <hyperlink ref="B193" r:id="rId173" xr:uid="{C30BE4B0-9333-4C4B-9CB4-F06DF5DB02B1}"/>
    <hyperlink ref="B194" r:id="rId174" xr:uid="{1B98E112-B915-4DEC-9BC9-57FA1A8307CF}"/>
    <hyperlink ref="B197" r:id="rId175" xr:uid="{22096DBD-9D24-47E6-93E0-AF84EB36662C}"/>
    <hyperlink ref="B196" r:id="rId176" xr:uid="{9A39EFEB-76AC-454B-AAA0-A096EAFC8F28}"/>
    <hyperlink ref="B195" r:id="rId177" xr:uid="{BCEF4F75-CB7F-4565-9BE9-7D163DF79710}"/>
    <hyperlink ref="B198" r:id="rId178" xr:uid="{837B64BB-57AC-43E3-8DD4-5D6A7EA8F71C}"/>
    <hyperlink ref="B211" r:id="rId179" xr:uid="{D152DB5F-1BEB-4303-961D-A8CD0F86A8B8}"/>
    <hyperlink ref="B210" r:id="rId180" xr:uid="{EF07950A-06B7-4AAD-B17D-7313104E2EB0}"/>
    <hyperlink ref="B209" r:id="rId181" xr:uid="{498E2E0C-6689-44B8-865F-94809168DD59}"/>
    <hyperlink ref="B208" r:id="rId182" xr:uid="{3EF83E35-EB12-4D65-A35D-87BA179B3E6F}"/>
    <hyperlink ref="B207" r:id="rId183" xr:uid="{B98A6037-E4D8-4901-A3D4-FFC2AA09C65B}"/>
    <hyperlink ref="B212" r:id="rId184" xr:uid="{791CE038-1C5E-43EB-BF45-31F3E07D0386}"/>
    <hyperlink ref="B206" r:id="rId185" xr:uid="{AA67DD52-F71C-427B-B5AC-F0B7D547C161}"/>
    <hyperlink ref="B205" r:id="rId186" xr:uid="{FA3F907E-A634-43E7-B76F-A75E42800281}"/>
    <hyperlink ref="B204" r:id="rId187" xr:uid="{57214528-F202-4AD7-A7C0-B7C65E58F48F}"/>
    <hyperlink ref="B203" r:id="rId188" xr:uid="{ECB25F3F-54C9-4FD5-B4DB-32E4590FC64C}"/>
    <hyperlink ref="B202" r:id="rId189" xr:uid="{334A38EB-087B-476D-B7C9-DF2E47F67569}"/>
    <hyperlink ref="B201" r:id="rId190" xr:uid="{473BE966-EB0C-429C-AA1E-1305EB877F9B}"/>
    <hyperlink ref="B200" r:id="rId191" xr:uid="{9183187A-EEA4-4410-9163-D248005DA0FC}"/>
    <hyperlink ref="B199" r:id="rId192" xr:uid="{8CEED91D-890A-4BF3-96E4-368C36BC022E}"/>
    <hyperlink ref="B150" r:id="rId193" xr:uid="{8B40841A-3284-47A9-8CC4-F9C67AA9551F}"/>
    <hyperlink ref="B149" r:id="rId194" xr:uid="{752D61A2-13D0-4E99-916D-E119C6ABFF18}"/>
    <hyperlink ref="B148" r:id="rId195" xr:uid="{BE261174-9149-4DBB-82FE-01186B3BE8A1}"/>
    <hyperlink ref="B151" r:id="rId196" xr:uid="{5260EF0C-A2B5-42F8-9550-D468CC164362}"/>
    <hyperlink ref="B161" r:id="rId197" xr:uid="{07631AC3-17A7-443E-AAFC-65840E816876}"/>
    <hyperlink ref="B156" r:id="rId198" xr:uid="{2B39924E-4858-428A-849D-CA691EF1E583}"/>
    <hyperlink ref="B153" r:id="rId199" xr:uid="{6388BE72-F9E6-4F56-B621-5B31550CE872}"/>
    <hyperlink ref="B152" r:id="rId200" xr:uid="{C2ED7C06-AF88-44D6-83AE-B41692ACAB89}"/>
    <hyperlink ref="B154" r:id="rId201" xr:uid="{36282C00-5DD8-453E-84D2-6BF3F8BA2BF7}"/>
    <hyperlink ref="B155" r:id="rId202" xr:uid="{BD2FC072-1E23-4903-AD1A-852F299D7FF2}"/>
    <hyperlink ref="B158" r:id="rId203" xr:uid="{2D0C7C26-CAD4-46E5-A538-C20004967097}"/>
    <hyperlink ref="B157" r:id="rId204" xr:uid="{A99791DA-704A-489B-B5FA-8E616E9D1476}"/>
    <hyperlink ref="B162" r:id="rId205" xr:uid="{4833AC71-8A36-4533-93B9-23BBEEE21FEE}"/>
    <hyperlink ref="B160" r:id="rId206" xr:uid="{2915EEA5-30A6-4538-AB54-1510A8F560CA}"/>
    <hyperlink ref="B167" r:id="rId207" xr:uid="{A2AD7BB8-7AD4-4D01-8A13-B818FC4923E5}"/>
    <hyperlink ref="B303" r:id="rId208" xr:uid="{E2196D89-6DCB-4480-8025-DF5E8938A428}"/>
    <hyperlink ref="B299" r:id="rId209" xr:uid="{A6EF6A65-4FCB-44AA-A75B-952C51EB169C}"/>
    <hyperlink ref="B298" r:id="rId210" xr:uid="{812859A5-BF02-4423-B0DA-D44007680896}"/>
    <hyperlink ref="B297" r:id="rId211" xr:uid="{7589EFCA-5672-4B84-B085-1C93C11A3C97}"/>
    <hyperlink ref="B296" r:id="rId212" xr:uid="{5941A114-64F5-493C-8B54-13DA8EDDE5A6}"/>
    <hyperlink ref="B295" r:id="rId213" xr:uid="{18E2E61C-C05C-4B3E-93B0-5D88E618FDD2}"/>
    <hyperlink ref="B294" r:id="rId214" xr:uid="{E2C597D8-52E5-4E86-9D4A-CD6628FEC220}"/>
    <hyperlink ref="B293" r:id="rId215" xr:uid="{B8CDFF10-4E33-4EE7-B30E-71CCAB8EAA15}"/>
    <hyperlink ref="B292" r:id="rId216" xr:uid="{3A67D95A-C454-4901-BB33-9A3AC18CDE16}"/>
    <hyperlink ref="B291" r:id="rId217" xr:uid="{624FEF03-9258-41F7-BB02-8C9CDDB33DE9}"/>
    <hyperlink ref="B289" r:id="rId218" xr:uid="{CD6FA0B3-933F-4CF7-96C5-7FFF8A9529B5}"/>
    <hyperlink ref="B290" r:id="rId219" xr:uid="{F37C99E1-6095-4442-A6AB-64DD6FC15963}"/>
    <hyperlink ref="B277" r:id="rId220" xr:uid="{A50F6D79-4752-4BBE-898E-80705A139D78}"/>
    <hyperlink ref="B273" r:id="rId221" xr:uid="{3A097195-ACDD-4DCA-8F72-50FC7F29E21D}"/>
    <hyperlink ref="B272" r:id="rId222" xr:uid="{30D8F36A-C0E3-4793-A80D-7DFA3D726273}"/>
    <hyperlink ref="B271" r:id="rId223" xr:uid="{0CFD82B7-7320-45F1-8E8A-932D3DCA1A81}"/>
    <hyperlink ref="B270" r:id="rId224" xr:uid="{AEB96B92-B78D-45E6-AAC5-9F4DC261AADD}"/>
    <hyperlink ref="B269" r:id="rId225" xr:uid="{19A953C5-20C6-412D-8B63-6163D636C4A9}"/>
    <hyperlink ref="B268" r:id="rId226" xr:uid="{7F839573-D0E7-4F5F-848F-B0B3C3D1C69A}"/>
    <hyperlink ref="B267" r:id="rId227" xr:uid="{7874AB30-81B3-46DA-A716-276530343540}"/>
    <hyperlink ref="B266" r:id="rId228" xr:uid="{B5E9A0D4-4DFB-4BF7-90A7-8829B88B8286}"/>
    <hyperlink ref="B265" r:id="rId229" xr:uid="{E3066597-CAAD-435F-99F2-24398439A70E}"/>
    <hyperlink ref="B264" r:id="rId230" xr:uid="{6ADB3965-A9F3-42A9-AA6B-299E55D646F2}"/>
    <hyperlink ref="B263" r:id="rId231" xr:uid="{E51AC1C2-3E3E-4CA0-B45B-2C53E9A132B3}"/>
    <hyperlink ref="B256" r:id="rId232" xr:uid="{4BCFDA8C-6790-4EB9-B0D8-FB3DC8C5259D}"/>
    <hyperlink ref="B255" r:id="rId233" xr:uid="{596B04B7-5E9B-479A-AB75-2524AF966963}"/>
    <hyperlink ref="B254" r:id="rId234" xr:uid="{08A190DC-A220-4765-A6AD-B32784000877}"/>
    <hyperlink ref="B253" r:id="rId235" xr:uid="{671A8630-9E43-4180-AAB9-60C96505E12B}"/>
    <hyperlink ref="B251" r:id="rId236" xr:uid="{6B015B53-2496-4B56-BB79-25F8A86F8B63}"/>
    <hyperlink ref="B249" r:id="rId237" xr:uid="{752CDDE5-DAFC-4B3B-95E7-E0937E0588EC}"/>
    <hyperlink ref="B250" r:id="rId238" xr:uid="{86FA2EF6-C8C5-473B-920D-0D2144F98D20}"/>
    <hyperlink ref="B248" r:id="rId239" xr:uid="{297A18C2-B6E1-44D5-A279-00EDB79763F1}"/>
    <hyperlink ref="B247" r:id="rId240" xr:uid="{A6DDCA34-902E-4C40-8FFD-179F262D5A51}"/>
    <hyperlink ref="B246" r:id="rId241" xr:uid="{504F2C9C-7CA4-4F89-B248-DF64979E1340}"/>
    <hyperlink ref="B244" r:id="rId242" display="https://www.emeraldgrouppublishing.com/journal/mhdt" xr:uid="{6E7E0DFA-8654-4504-BFAE-2F5238256AF6}"/>
    <hyperlink ref="B245" r:id="rId243" xr:uid="{7D2EF5C7-C321-40DD-B751-64CD79BF5FF3}"/>
    <hyperlink ref="B243" r:id="rId244" xr:uid="{DA75D9C1-9ED8-4409-A3F9-8E5F3DED24B0}"/>
    <hyperlink ref="B242" r:id="rId245" xr:uid="{F2BC9404-C8D5-42A9-A1A5-7CBC61AC2E01}"/>
    <hyperlink ref="B241" r:id="rId246" xr:uid="{C7382910-980E-4B97-A8E3-1D9B7508E606}"/>
    <hyperlink ref="B240" r:id="rId247" xr:uid="{8FA09132-DE5D-466A-AB76-CFF8F84237F2}"/>
    <hyperlink ref="B239" r:id="rId248" xr:uid="{ADD3FD60-DBD1-4BCF-9025-7AC2570B5AE7}"/>
    <hyperlink ref="B238" r:id="rId249" xr:uid="{49D85F92-1383-4E3E-B992-A9AD57C21A63}"/>
    <hyperlink ref="B237" r:id="rId250" xr:uid="{BCECB7E5-49BB-420D-8398-3651296E25A8}"/>
    <hyperlink ref="B236" r:id="rId251" xr:uid="{6C3AD027-0A97-41C7-961C-13E40A02D0D2}"/>
    <hyperlink ref="B235" r:id="rId252" xr:uid="{51448057-F11C-4DA9-93D6-BE9C15D88BA5}"/>
    <hyperlink ref="B234" r:id="rId253" xr:uid="{D45616E4-A84D-45A4-8F0B-05E9A8829ABB}"/>
    <hyperlink ref="B233" r:id="rId254" xr:uid="{C13C0ECC-8E5D-481F-A9F6-235B29C50E22}"/>
    <hyperlink ref="B232" r:id="rId255" xr:uid="{9BFCFBC8-1AA0-43A1-939F-F3304443C8A7}"/>
    <hyperlink ref="B231" r:id="rId256" xr:uid="{E32FA447-7911-48AA-B075-2846601AAC81}"/>
    <hyperlink ref="B228" r:id="rId257" xr:uid="{C23D9F45-DA41-40BC-91E4-746E7D8710F1}"/>
    <hyperlink ref="B227" r:id="rId258" xr:uid="{CBAA8EAC-E199-48FC-B9E9-503F238409ED}"/>
    <hyperlink ref="B226" r:id="rId259" xr:uid="{59A4712D-7CD5-4B3E-B336-AC59E53959F4}"/>
    <hyperlink ref="B225" r:id="rId260" xr:uid="{339AF980-C2F1-469E-97CD-2C133A6879B9}"/>
    <hyperlink ref="B224" r:id="rId261" xr:uid="{36BC8C8D-D8E4-459F-8F9E-11255890F486}"/>
    <hyperlink ref="B223" r:id="rId262" xr:uid="{414F3646-6047-40B0-BD54-2211E46DF082}"/>
    <hyperlink ref="B221" r:id="rId263" xr:uid="{C2A86669-2DBF-424D-896C-2F9FA13B6357}"/>
    <hyperlink ref="B220" r:id="rId264" xr:uid="{EB8C09EA-FE98-4F9D-9BF3-113E549220BE}"/>
    <hyperlink ref="B218" r:id="rId265" xr:uid="{AF87B5FB-2B21-4F08-ABBC-B09824D1731F}"/>
    <hyperlink ref="B217" r:id="rId266" xr:uid="{8D33327F-F118-425B-9142-B58A42AF4821}"/>
    <hyperlink ref="B216" r:id="rId267" xr:uid="{EFFF3F62-B2CB-4A52-83CE-05E50C17FDEE}"/>
    <hyperlink ref="AB15" r:id="rId268" xr:uid="{F90033AF-6712-4014-A8E0-2C0FD7CCBE6E}"/>
    <hyperlink ref="AB48" r:id="rId269" xr:uid="{B3446CB8-F3FB-4C86-AF06-3516B72B9340}"/>
    <hyperlink ref="AB160" r:id="rId270" xr:uid="{D8F4F9D6-C31D-4D7C-8437-DEF5E39996AA}"/>
    <hyperlink ref="AB184" r:id="rId271" xr:uid="{E20D7001-CC65-4642-896B-317F4C677C82}"/>
    <hyperlink ref="AB195" r:id="rId272" xr:uid="{DEF2CB09-9B69-4AB4-9F4E-7AFB25F9C648}"/>
    <hyperlink ref="AB7" r:id="rId273" xr:uid="{613CB124-0111-4E2B-B824-0F958D2BC429}"/>
    <hyperlink ref="AB5" r:id="rId274" xr:uid="{F6301D64-9279-4FF4-A1A3-2ACBDF2D9F03}"/>
    <hyperlink ref="AB310" r:id="rId275" xr:uid="{E2631BE5-C86E-4B4E-8EE2-D9DE5A99B36B}"/>
    <hyperlink ref="AB309" r:id="rId276" xr:uid="{938B0C89-6FFC-4AF0-8183-9195ACFE4009}"/>
    <hyperlink ref="AB306" r:id="rId277" xr:uid="{94C8254C-60BE-4697-B820-324C9E3C4755}"/>
    <hyperlink ref="AB303" r:id="rId278" xr:uid="{D69108B5-D0A0-4F2D-ABD7-6727D376F52D}"/>
    <hyperlink ref="AB60" r:id="rId279" xr:uid="{ABD7E887-7038-417A-9004-4A234BAD8CB1}"/>
    <hyperlink ref="AB61" r:id="rId280" xr:uid="{A6917A50-4C6C-4156-AD36-DB64F92672B6}"/>
    <hyperlink ref="AB62" r:id="rId281" xr:uid="{F4D59D16-838E-4778-9B10-86ADBA9C90B2}"/>
    <hyperlink ref="AB63" r:id="rId282" xr:uid="{670F3163-6DBB-4ACA-8293-57FD8D29ACC4}"/>
    <hyperlink ref="AB65" r:id="rId283" xr:uid="{81D78E02-9263-4099-938C-18B8D9F9F9E3}"/>
    <hyperlink ref="AB66" r:id="rId284" xr:uid="{C482DF2B-28A2-4AB1-ADD8-29E7CD3514C3}"/>
    <hyperlink ref="AB67" r:id="rId285" xr:uid="{834F5466-EA66-4D08-AB4B-C474C477DC9F}"/>
    <hyperlink ref="AB68" r:id="rId286" xr:uid="{5E4F9E39-6DA0-485C-B508-249540A3A675}"/>
    <hyperlink ref="AB69" r:id="rId287" xr:uid="{25AB081D-21EA-42E1-96F4-1992D23E909E}"/>
    <hyperlink ref="AB13" r:id="rId288" xr:uid="{0044704F-9ACA-4DF6-B744-D455C602D556}"/>
    <hyperlink ref="AB14" r:id="rId289" xr:uid="{92465D17-8479-409B-95B1-E7CF3ACD7F4C}"/>
    <hyperlink ref="AB19" r:id="rId290" xr:uid="{4F025147-B7D8-4501-BC4B-F11827400FFA}"/>
    <hyperlink ref="AB32" r:id="rId291" xr:uid="{4A06A7C3-2E97-4F96-ABC7-F7FDC8AD2EAF}"/>
    <hyperlink ref="AB25" r:id="rId292" xr:uid="{E2CB0C98-8AB7-4520-B101-575DB8388687}"/>
    <hyperlink ref="AB23" r:id="rId293" xr:uid="{57EA585E-30CB-478D-BB27-844927056DE4}"/>
    <hyperlink ref="AB33" r:id="rId294" xr:uid="{12C524E4-46DF-49C6-BD7F-5250EDAADE06}"/>
    <hyperlink ref="AB43" r:id="rId295" xr:uid="{B06787D0-84D3-43F6-8BBF-7E2ACABE3C9D}"/>
    <hyperlink ref="AB42" r:id="rId296" xr:uid="{665C7330-E8FE-4585-BC99-28FA7BDF44E2}"/>
    <hyperlink ref="AB34" r:id="rId297" xr:uid="{47B49116-B0FD-4697-ACD3-7548274727D9}"/>
    <hyperlink ref="AB52" r:id="rId298" xr:uid="{2E385CD1-75FD-4BDD-A53A-C0A1EA92B15E}"/>
    <hyperlink ref="AB51" r:id="rId299" xr:uid="{2DE03B47-6598-402B-8072-89A1A36CB0CA}"/>
    <hyperlink ref="AB46" r:id="rId300" xr:uid="{B4E4CEE9-D964-434D-86B0-E6305316387E}"/>
    <hyperlink ref="AB47" r:id="rId301" xr:uid="{FD8FF734-F24A-4EDD-8FBC-CFCD326CAEE5}"/>
    <hyperlink ref="AB50" r:id="rId302" xr:uid="{7EF81A30-4C25-4ED2-8A5E-15258DF6EBC5}"/>
    <hyperlink ref="AB53" r:id="rId303" xr:uid="{86D29439-890E-4DC8-A269-074334B80B95}"/>
    <hyperlink ref="AB54" r:id="rId304" xr:uid="{3DCBE02F-527E-4B78-AAF5-46554ACEE420}"/>
    <hyperlink ref="AB55" r:id="rId305" xr:uid="{8278F0DB-3C94-4AF7-B54F-BCC2D6D9113E}"/>
    <hyperlink ref="AB56" r:id="rId306" xr:uid="{3F6D8649-280E-49ED-9FB4-D5362C422317}"/>
    <hyperlink ref="AB22" r:id="rId307" xr:uid="{E1B77E21-9BC3-4C59-B9FE-85BA9ADA22C7}"/>
  </hyperlinks>
  <pageMargins left="0.7" right="0.7" top="0.75" bottom="0.75" header="0.3" footer="0.3"/>
  <legacyDrawing r:id="rId3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2E5A571DAF414A9592C30378476E91" ma:contentTypeVersion="51" ma:contentTypeDescription="Opprett et nytt dokument." ma:contentTypeScope="" ma:versionID="a7016e4ca47f43810d682e6338039757">
  <xsd:schema xmlns:xsd="http://www.w3.org/2001/XMLSchema" xmlns:xs="http://www.w3.org/2001/XMLSchema" xmlns:p="http://schemas.microsoft.com/office/2006/metadata/properties" xmlns:ns2="689de802-d8bd-42ff-ac62-c21d4f27f25e" xmlns:ns3="41b6089f-fd40-40f9-aa6e-3829ac65ff58" xmlns:ns4="867175d7-b237-4e04-bc13-502d35a55867" xmlns:ns5="01b79c5a-ad56-43a0-a351-8cb21f110a82" targetNamespace="http://schemas.microsoft.com/office/2006/metadata/properties" ma:root="true" ma:fieldsID="439aecd579113fc9dbee4ac3186643f6" ns2:_="" ns3:_="" ns4:_="" ns5:_="">
    <xsd:import namespace="689de802-d8bd-42ff-ac62-c21d4f27f25e"/>
    <xsd:import namespace="41b6089f-fd40-40f9-aa6e-3829ac65ff58"/>
    <xsd:import namespace="867175d7-b237-4e04-bc13-502d35a55867"/>
    <xsd:import namespace="01b79c5a-ad56-43a0-a351-8cb21f110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de802-d8bd-42ff-ac62-c21d4f27f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6089f-fd40-40f9-aa6e-3829ac65f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175d7-b237-4e04-bc13-502d35a55867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5173101-48cc-4b99-979d-df9619f1b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79c5a-ad56-43a0-a351-8cb21f110a8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88a5711-5e9c-4226-b0a6-be117568b472}" ma:internalName="TaxCatchAll" ma:showField="CatchAllData" ma:web="01b79c5a-ad56-43a0-a351-8cb21f110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79c5a-ad56-43a0-a351-8cb21f110a82" xsi:nil="true"/>
    <lcf76f155ced4ddcb4097134ff3c332f xmlns="867175d7-b237-4e04-bc13-502d35a558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F95111-84B6-4FB6-A6D0-8FB0715B992B}"/>
</file>

<file path=customXml/itemProps2.xml><?xml version="1.0" encoding="utf-8"?>
<ds:datastoreItem xmlns:ds="http://schemas.openxmlformats.org/officeDocument/2006/customXml" ds:itemID="{75583D18-EFA9-4A00-AB10-295FD98FD513}"/>
</file>

<file path=customXml/itemProps3.xml><?xml version="1.0" encoding="utf-8"?>
<ds:datastoreItem xmlns:ds="http://schemas.openxmlformats.org/officeDocument/2006/customXml" ds:itemID="{AB284A85-F59C-46D6-A0CB-E909FAFB6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Schroeder</dc:creator>
  <cp:lastModifiedBy>Solveig Wikstrøm</cp:lastModifiedBy>
  <dcterms:created xsi:type="dcterms:W3CDTF">2025-11-25T11:08:04Z</dcterms:created>
  <dcterms:modified xsi:type="dcterms:W3CDTF">2026-01-06T11:39:13Z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0x010100E82E5A571DAF414A9592C30378476E91</vt:lpwstr>
  </property>
</Properties>
</file>